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46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<sst xmlns="http://schemas.openxmlformats.org/spreadsheetml/2006/main" count="1059" uniqueCount="388">
  <si>
    <t>Pettorale</t>
  </si>
  <si>
    <t>Cognome</t>
  </si>
  <si>
    <t>Nome</t>
  </si>
  <si>
    <t>Anno</t>
  </si>
  <si>
    <t>Sex</t>
  </si>
  <si>
    <t>Categoria</t>
  </si>
  <si>
    <t>Giro 1</t>
  </si>
  <si>
    <t>Giro 2</t>
  </si>
  <si>
    <t>Giro 3</t>
  </si>
  <si>
    <t>Giro 4</t>
  </si>
  <si>
    <t>Giro 5</t>
  </si>
  <si>
    <t>Giro 6</t>
  </si>
  <si>
    <t>Giro 7</t>
  </si>
  <si>
    <t>Giro 8</t>
  </si>
  <si>
    <t>Giro 9</t>
  </si>
  <si>
    <t>Giro 10</t>
  </si>
  <si>
    <t>Giro 11</t>
  </si>
  <si>
    <t>Giro 12</t>
  </si>
  <si>
    <t>Giro 13</t>
  </si>
  <si>
    <t>Giro 14</t>
  </si>
  <si>
    <t>Giro 15</t>
  </si>
  <si>
    <t>Giro 16</t>
  </si>
  <si>
    <t>Giro 17</t>
  </si>
  <si>
    <t>Giro 18</t>
  </si>
  <si>
    <t>Giro 19</t>
  </si>
  <si>
    <t>Giro 20</t>
  </si>
  <si>
    <t>Giro 21</t>
  </si>
  <si>
    <t>Giro 22</t>
  </si>
  <si>
    <t>Giro 23</t>
  </si>
  <si>
    <t>Giro 24</t>
  </si>
  <si>
    <t>Giro 25</t>
  </si>
  <si>
    <t>Giro 26</t>
  </si>
  <si>
    <t>Giro 27</t>
  </si>
  <si>
    <t>Giro 28</t>
  </si>
  <si>
    <t>Giro 29</t>
  </si>
  <si>
    <t>Giro 30</t>
  </si>
  <si>
    <t>Giro 31</t>
  </si>
  <si>
    <t>Giro 32</t>
  </si>
  <si>
    <t>Giro 33</t>
  </si>
  <si>
    <t>Giro 34</t>
  </si>
  <si>
    <t>Giro 35</t>
  </si>
  <si>
    <t>Giro 36</t>
  </si>
  <si>
    <t>Giro 37</t>
  </si>
  <si>
    <t>Giro 38</t>
  </si>
  <si>
    <t>CUDIN</t>
  </si>
  <si>
    <t>IVAN</t>
  </si>
  <si>
    <t>M</t>
  </si>
  <si>
    <t>MM35</t>
  </si>
  <si>
    <t>0.06.33</t>
  </si>
  <si>
    <t>FATATIS</t>
  </si>
  <si>
    <t>VALERIO</t>
  </si>
  <si>
    <t>INTINI</t>
  </si>
  <si>
    <t>VITO</t>
  </si>
  <si>
    <t>MM40</t>
  </si>
  <si>
    <t>TERMITE</t>
  </si>
  <si>
    <t>MASSIMO</t>
  </si>
  <si>
    <t>AM</t>
  </si>
  <si>
    <t>ASCOLI</t>
  </si>
  <si>
    <t>CARLO</t>
  </si>
  <si>
    <t>CALASSO</t>
  </si>
  <si>
    <t>DEROBERTIS</t>
  </si>
  <si>
    <t>GIOVANNI</t>
  </si>
  <si>
    <t>TRENTADUE</t>
  </si>
  <si>
    <t>VINCENZO</t>
  </si>
  <si>
    <t>DI MANNO</t>
  </si>
  <si>
    <t>ANTONIO</t>
  </si>
  <si>
    <t>PUSCIO</t>
  </si>
  <si>
    <t>MM45</t>
  </si>
  <si>
    <t>D'AVANZO</t>
  </si>
  <si>
    <t>NICOLANGELO</t>
  </si>
  <si>
    <t>ACCARINO</t>
  </si>
  <si>
    <t>FRANCESCO</t>
  </si>
  <si>
    <t>ZECCHINO</t>
  </si>
  <si>
    <t>LUISA</t>
  </si>
  <si>
    <t>F</t>
  </si>
  <si>
    <t>MF40</t>
  </si>
  <si>
    <t>RIVIELLO</t>
  </si>
  <si>
    <t>DOMENICO</t>
  </si>
  <si>
    <t>CIATTAGLIA</t>
  </si>
  <si>
    <t>DIEGO</t>
  </si>
  <si>
    <t>DE FEO</t>
  </si>
  <si>
    <t>ABITINO</t>
  </si>
  <si>
    <t>MM50</t>
  </si>
  <si>
    <t>SAVINA</t>
  </si>
  <si>
    <t>ALESSANDRO</t>
  </si>
  <si>
    <t>DEBENEDECTIS</t>
  </si>
  <si>
    <t>MICHELE</t>
  </si>
  <si>
    <t>VENTURI</t>
  </si>
  <si>
    <t>ROBERTO</t>
  </si>
  <si>
    <t>BAKMAZ</t>
  </si>
  <si>
    <t>BORIS</t>
  </si>
  <si>
    <t>MM65</t>
  </si>
  <si>
    <t>MASCI</t>
  </si>
  <si>
    <t>RANIERI</t>
  </si>
  <si>
    <t>MM55</t>
  </si>
  <si>
    <t>TRIGGIANI</t>
  </si>
  <si>
    <t>GIUSEPPE MICHELE</t>
  </si>
  <si>
    <t>ZAPPITELLI</t>
  </si>
  <si>
    <t>GIOVANNA</t>
  </si>
  <si>
    <t>MF45</t>
  </si>
  <si>
    <t>GALANTE</t>
  </si>
  <si>
    <t>VISCANTI</t>
  </si>
  <si>
    <t>ONOFRIO</t>
  </si>
  <si>
    <t>GAUDINO</t>
  </si>
  <si>
    <t>DI SPIRITO</t>
  </si>
  <si>
    <t>CARMINE</t>
  </si>
  <si>
    <t>BORELLA</t>
  </si>
  <si>
    <t>SANTO</t>
  </si>
  <si>
    <t>DARESTA</t>
  </si>
  <si>
    <t>GIUSEPPE</t>
  </si>
  <si>
    <t>MASSARO</t>
  </si>
  <si>
    <t>ANGELO</t>
  </si>
  <si>
    <t>ROMANO</t>
  </si>
  <si>
    <t>MM60</t>
  </si>
  <si>
    <t>CONTU</t>
  </si>
  <si>
    <t>METELLI</t>
  </si>
  <si>
    <t>GIANLUCA</t>
  </si>
  <si>
    <t>MAGGIPINTO</t>
  </si>
  <si>
    <t>LIBERTI</t>
  </si>
  <si>
    <t>FABIO</t>
  </si>
  <si>
    <t>DI CIOMMO</t>
  </si>
  <si>
    <t>DONATO</t>
  </si>
  <si>
    <t>ZURLI</t>
  </si>
  <si>
    <t>CHIARA</t>
  </si>
  <si>
    <t>ZUCCARI</t>
  </si>
  <si>
    <t>UGO</t>
  </si>
  <si>
    <t>GIACOMA</t>
  </si>
  <si>
    <t>AF</t>
  </si>
  <si>
    <t>GRIECO</t>
  </si>
  <si>
    <t>EDOARDO</t>
  </si>
  <si>
    <t>LAURENZI</t>
  </si>
  <si>
    <t>DARIO</t>
  </si>
  <si>
    <t>CERVELLERA</t>
  </si>
  <si>
    <t>RIZZATO</t>
  </si>
  <si>
    <t>COSIMO</t>
  </si>
  <si>
    <t>ARIZZI</t>
  </si>
  <si>
    <t>ORAZIO</t>
  </si>
  <si>
    <t>CALABRESE</t>
  </si>
  <si>
    <t>LIBERTONE</t>
  </si>
  <si>
    <t>ORTISI</t>
  </si>
  <si>
    <t>GABRIELLA</t>
  </si>
  <si>
    <t>CANUTI</t>
  </si>
  <si>
    <t>IACOVACCI</t>
  </si>
  <si>
    <t>MARIO</t>
  </si>
  <si>
    <t>FIORINI</t>
  </si>
  <si>
    <t>LUPERTO</t>
  </si>
  <si>
    <t>ORONZO</t>
  </si>
  <si>
    <t>D'AMICO</t>
  </si>
  <si>
    <t>ANGELO GIUSEPPE</t>
  </si>
  <si>
    <t>RICCUCCI</t>
  </si>
  <si>
    <t>MONTEMURRO</t>
  </si>
  <si>
    <t>STEFANO</t>
  </si>
  <si>
    <t>VALENTI</t>
  </si>
  <si>
    <t>PAOLO</t>
  </si>
  <si>
    <t>PIETRARCA</t>
  </si>
  <si>
    <t>PASQUALINO</t>
  </si>
  <si>
    <t>POPONESI</t>
  </si>
  <si>
    <t>FIILIPPO</t>
  </si>
  <si>
    <t>MIGNECO</t>
  </si>
  <si>
    <t>MANZO</t>
  </si>
  <si>
    <t>DE CARLO</t>
  </si>
  <si>
    <t>RAFFAELE</t>
  </si>
  <si>
    <t>MARTINO</t>
  </si>
  <si>
    <t>CLAPS</t>
  </si>
  <si>
    <t>MARCHETTI</t>
  </si>
  <si>
    <t>SCHILARDI</t>
  </si>
  <si>
    <t>PIETRO</t>
  </si>
  <si>
    <t>CAPEZZERA</t>
  </si>
  <si>
    <t>BARRICELLI</t>
  </si>
  <si>
    <t>GIULIO</t>
  </si>
  <si>
    <t>SEMERARO</t>
  </si>
  <si>
    <t>ZIZZI</t>
  </si>
  <si>
    <t>NICOLA</t>
  </si>
  <si>
    <t>FRANCULLI</t>
  </si>
  <si>
    <t>IRENE</t>
  </si>
  <si>
    <t>PISANI</t>
  </si>
  <si>
    <t>ZONGOLO</t>
  </si>
  <si>
    <t>BERNARDO</t>
  </si>
  <si>
    <t>EMANUELE</t>
  </si>
  <si>
    <t>MALACARI</t>
  </si>
  <si>
    <t>GIOVAMBATTISTA</t>
  </si>
  <si>
    <t>GENTILE</t>
  </si>
  <si>
    <t>MATTEO</t>
  </si>
  <si>
    <t>PINTO</t>
  </si>
  <si>
    <t>GROSSI</t>
  </si>
  <si>
    <t>ATTOLINI</t>
  </si>
  <si>
    <t>QUAGLIARELLA</t>
  </si>
  <si>
    <t>PENNACCHIETTI</t>
  </si>
  <si>
    <t>MARIA</t>
  </si>
  <si>
    <t>MACCHIA</t>
  </si>
  <si>
    <t>ADRIANO</t>
  </si>
  <si>
    <t>ADRIATICO</t>
  </si>
  <si>
    <t>SATRIANI</t>
  </si>
  <si>
    <t>CARUSO</t>
  </si>
  <si>
    <t>FORTIN</t>
  </si>
  <si>
    <t>BRUNO</t>
  </si>
  <si>
    <t>KOUADRI</t>
  </si>
  <si>
    <t>AMED</t>
  </si>
  <si>
    <t>VIGGIANO</t>
  </si>
  <si>
    <t>SABATELLA</t>
  </si>
  <si>
    <t>ADALBERTO</t>
  </si>
  <si>
    <t>MAZZOLA</t>
  </si>
  <si>
    <t>CLAUDIO</t>
  </si>
  <si>
    <t>DI FAZIO</t>
  </si>
  <si>
    <t>MAURO</t>
  </si>
  <si>
    <t>GIUBILO</t>
  </si>
  <si>
    <t>FABRIZIO</t>
  </si>
  <si>
    <t>NARCISI</t>
  </si>
  <si>
    <t>RENATO</t>
  </si>
  <si>
    <t>MM70</t>
  </si>
  <si>
    <t>TROMBETTA</t>
  </si>
  <si>
    <t>ROMANIELLO</t>
  </si>
  <si>
    <t>GARGANO</t>
  </si>
  <si>
    <t>ANGELA</t>
  </si>
  <si>
    <t>SALVATORE</t>
  </si>
  <si>
    <t>TODISCO</t>
  </si>
  <si>
    <t>GADA</t>
  </si>
  <si>
    <t>RAFFAELLA</t>
  </si>
  <si>
    <t>MF50</t>
  </si>
  <si>
    <t>DIMONTE</t>
  </si>
  <si>
    <t>DI FLORIDO</t>
  </si>
  <si>
    <t>DI GIULIO</t>
  </si>
  <si>
    <t>LOPS</t>
  </si>
  <si>
    <t>TERESA</t>
  </si>
  <si>
    <t>BARNABA</t>
  </si>
  <si>
    <t>ANDREA</t>
  </si>
  <si>
    <t>ANGELINI</t>
  </si>
  <si>
    <t>CARLONE</t>
  </si>
  <si>
    <t>STELLACCI</t>
  </si>
  <si>
    <t>ANDRIOLA</t>
  </si>
  <si>
    <t>PONZIO</t>
  </si>
  <si>
    <t>GUIDO VINCENZO</t>
  </si>
  <si>
    <t>CARIGNANI</t>
  </si>
  <si>
    <t>ACETO</t>
  </si>
  <si>
    <t>PIETRAPERTOSA</t>
  </si>
  <si>
    <t>ZANZARIELLO</t>
  </si>
  <si>
    <t>RASO</t>
  </si>
  <si>
    <t>VILLACORTA</t>
  </si>
  <si>
    <t>VERONICA</t>
  </si>
  <si>
    <t>MF35</t>
  </si>
  <si>
    <t>RUSSO</t>
  </si>
  <si>
    <t>FELICE</t>
  </si>
  <si>
    <t>COLACICCHI</t>
  </si>
  <si>
    <t>ORLANDO</t>
  </si>
  <si>
    <t>VECCHI</t>
  </si>
  <si>
    <t>GRAZIA</t>
  </si>
  <si>
    <t>PANETTIERI</t>
  </si>
  <si>
    <t>ALBERTO</t>
  </si>
  <si>
    <t>BERNABEI</t>
  </si>
  <si>
    <t>NADIA</t>
  </si>
  <si>
    <t>SIGHEL</t>
  </si>
  <si>
    <t>CRISTIAN</t>
  </si>
  <si>
    <t>ANCORA</t>
  </si>
  <si>
    <t>VITO PIERO</t>
  </si>
  <si>
    <t>ANTONICELLI</t>
  </si>
  <si>
    <t>CARMELA</t>
  </si>
  <si>
    <t>TERRANEGRA</t>
  </si>
  <si>
    <t>PASQUALE</t>
  </si>
  <si>
    <t>RIZZITELLI</t>
  </si>
  <si>
    <t>FORMICA</t>
  </si>
  <si>
    <t>DI MASSIMO</t>
  </si>
  <si>
    <t>TROTOLO</t>
  </si>
  <si>
    <t>CROCE'</t>
  </si>
  <si>
    <t>NAPOLETANO</t>
  </si>
  <si>
    <t>TEODORO</t>
  </si>
  <si>
    <t>SCIOTA</t>
  </si>
  <si>
    <t>LOMUSCIO</t>
  </si>
  <si>
    <t>ELIGIO</t>
  </si>
  <si>
    <t>LEONELLI</t>
  </si>
  <si>
    <t>NICO</t>
  </si>
  <si>
    <t>ANTONUZZI</t>
  </si>
  <si>
    <t>PIERO</t>
  </si>
  <si>
    <t>IURINO</t>
  </si>
  <si>
    <t>CIRANNA</t>
  </si>
  <si>
    <t>PORCELLI</t>
  </si>
  <si>
    <t>LOSPINOSO</t>
  </si>
  <si>
    <t>FEDERICO</t>
  </si>
  <si>
    <t>DI NELLA</t>
  </si>
  <si>
    <t>ANNA</t>
  </si>
  <si>
    <t>DE SANTIS</t>
  </si>
  <si>
    <t>PAGANO</t>
  </si>
  <si>
    <t>PERRONE</t>
  </si>
  <si>
    <t>SIMONE</t>
  </si>
  <si>
    <t>ANNA MARIA</t>
  </si>
  <si>
    <t>IORIATTI</t>
  </si>
  <si>
    <t>ROMINA</t>
  </si>
  <si>
    <t>DEL GIUDICE</t>
  </si>
  <si>
    <t>LUIGI</t>
  </si>
  <si>
    <t>RONDINARA</t>
  </si>
  <si>
    <t>GIORGIO</t>
  </si>
  <si>
    <t>PITOIA</t>
  </si>
  <si>
    <t>MORELLI</t>
  </si>
  <si>
    <t>MASSIMILIANO</t>
  </si>
  <si>
    <t>MATERAZZI</t>
  </si>
  <si>
    <t>MARCO</t>
  </si>
  <si>
    <t>PAVIA</t>
  </si>
  <si>
    <t>CALEFATO</t>
  </si>
  <si>
    <t>CAPECCI</t>
  </si>
  <si>
    <t>MONFREDI</t>
  </si>
  <si>
    <t>TARANI</t>
  </si>
  <si>
    <t>SILVIA</t>
  </si>
  <si>
    <t>MORONI</t>
  </si>
  <si>
    <t>GRATILIANO</t>
  </si>
  <si>
    <t>CORRADO</t>
  </si>
  <si>
    <t>CALANDRIELLO</t>
  </si>
  <si>
    <t>POLOSA</t>
  </si>
  <si>
    <t>GIACOMINO</t>
  </si>
  <si>
    <t>LINSALATA</t>
  </si>
  <si>
    <t>Totale distanza</t>
  </si>
  <si>
    <t>N.</t>
  </si>
  <si>
    <t>m</t>
  </si>
  <si>
    <t>Società</t>
  </si>
  <si>
    <t>ATLETICA AMATORI BRINDISI (BR)</t>
  </si>
  <si>
    <t>VILLA DE SANCTIS ROMA (RM)</t>
  </si>
  <si>
    <t>PODISTICA AVIS CAMPOBASSO (CB)</t>
  </si>
  <si>
    <t>POD. AMATORI POTENZA (PZ)</t>
  </si>
  <si>
    <t>PRO PATRIA MILANO (MI)</t>
  </si>
  <si>
    <t>CUS BARI (BA)</t>
  </si>
  <si>
    <t>ROBUR BARBARANO (BS)</t>
  </si>
  <si>
    <t>ATLETICA AMATORI IRSINESE (MT)</t>
  </si>
  <si>
    <t>ATLETICA MONTE MARIO (RM)</t>
  </si>
  <si>
    <t>PODISTICA BERNALDESE (MT)</t>
  </si>
  <si>
    <t>ATLETICA E.MANZARI CASAMASSIMA (BA)</t>
  </si>
  <si>
    <t>ATLETICA SUSA (TO)</t>
  </si>
  <si>
    <t>ACTION RUNNING MONTERONI (LE)</t>
  </si>
  <si>
    <t>PODISTICA HERMES LAVELLO (PZ)</t>
  </si>
  <si>
    <t>GENZANO ON THE ROAD (PZ)</t>
  </si>
  <si>
    <t>RUNNERS BERGAMO (BG)</t>
  </si>
  <si>
    <t>PODISTICA IL LAGHETTO (NA)</t>
  </si>
  <si>
    <t>ATLETICA STRACAGNANO (FG)</t>
  </si>
  <si>
    <t>CIRCOLO TENNIS PISTICCI (MT)</t>
  </si>
  <si>
    <t>ASD TRANI MARATHON (BA)</t>
  </si>
  <si>
    <t>PODISTICA AMATORI LECCE (LE)</t>
  </si>
  <si>
    <t>LA PALESTRA MARTINA FRANCA (TA)</t>
  </si>
  <si>
    <t>GS PIERALISI JESI (AN)</t>
  </si>
  <si>
    <t>FARTLEK OSTIA (RM)</t>
  </si>
  <si>
    <t>ATINA TRAIL RUNNING (FR)</t>
  </si>
  <si>
    <t>GRUPPO MARCIATORI UDINESI (UD)</t>
  </si>
  <si>
    <t>AMATORI LIMOSANO (CB)</t>
  </si>
  <si>
    <t>MARATONETI ANDRIESI (BAT)</t>
  </si>
  <si>
    <t>NADIR ON THE ROAD (BA)</t>
  </si>
  <si>
    <t>GRAVINA FESTINA LENTE (BA)</t>
  </si>
  <si>
    <t>AMATORI PUTIGNANO (BA)</t>
  </si>
  <si>
    <t>BARLETTA SPORTIVA (BAT)</t>
  </si>
  <si>
    <t>APROCIS RUNNER TEAM (FR)</t>
  </si>
  <si>
    <t>LIBERTAS ROMA (RM)</t>
  </si>
  <si>
    <t>PODISTICA OSTIA (RM)</t>
  </si>
  <si>
    <t>ADS ESERCITO (RM)</t>
  </si>
  <si>
    <t>POLISPORTIVA ROCCO SCOTELLARO (MT)</t>
  </si>
  <si>
    <t>ROAD RUNNERS CLUB MILANO (MI)</t>
  </si>
  <si>
    <t>RUNNERS GINOSA (TA)</t>
  </si>
  <si>
    <t>BITONTO RUNNERS (BA)</t>
  </si>
  <si>
    <t>POD. SAN GIOVANNI A PIRO (SA)</t>
  </si>
  <si>
    <t>POLISPORTIVA MADONNINA (MO)</t>
  </si>
  <si>
    <t>GS VALSUGANA  (TN)</t>
  </si>
  <si>
    <t>AMATORI BERNALDA (MT)</t>
  </si>
  <si>
    <t>FART SPORT FRANCAVILLA (CH)</t>
  </si>
  <si>
    <t>T&amp;RB GROUP (PG)</t>
  </si>
  <si>
    <t>POLISPORTIVA MOLISE (CB)</t>
  </si>
  <si>
    <t>PODISTICA LUCERA (LE)</t>
  </si>
  <si>
    <t>PODISTICA LUCO DEI MARSI ( AQ )</t>
  </si>
  <si>
    <t>LIBERO (MT)</t>
  </si>
  <si>
    <t>ATLETICA PERIGNANO (PI)</t>
  </si>
  <si>
    <t>RUNNERS CLUB DEI MARSI (AQ)</t>
  </si>
  <si>
    <t>G.S. SILENZIOSI LECCE (LE)</t>
  </si>
  <si>
    <t>ATLETICA AMATORI MOLISE (CB)</t>
  </si>
  <si>
    <t>ESSEDI SPORT VENOSA (PZ)</t>
  </si>
  <si>
    <t>ATLETICA AVIS PERUGIA (PG)</t>
  </si>
  <si>
    <t>GS VALSUGANA (TN)</t>
  </si>
  <si>
    <t>NICOLAUS ATHLETIC CENTER (BA)</t>
  </si>
  <si>
    <t>BARLETTA SPORTIVA (BA)</t>
  </si>
  <si>
    <t>ATHLETIC TERNI (TR)</t>
  </si>
  <si>
    <t>ASD LA LUMEGA VERGATO (BO)</t>
  </si>
  <si>
    <t>CAT SPORT (RM)</t>
  </si>
  <si>
    <t>HAPPY RUNNERS (BA)</t>
  </si>
  <si>
    <t>PODISTICA MASSAFRA (TA)</t>
  </si>
  <si>
    <t>TOP RUNNING BRINDISI (BR)</t>
  </si>
  <si>
    <t>ATLETICA ROBERTO CASTELLUCCI (LE)</t>
  </si>
  <si>
    <t>ASA DETUR (NA)</t>
  </si>
  <si>
    <t>ASD ESSEDISPORT (PZ)</t>
  </si>
  <si>
    <t>Ord.</t>
  </si>
  <si>
    <t>Primo</t>
  </si>
  <si>
    <t>Grandi</t>
  </si>
  <si>
    <t>Piccoli</t>
  </si>
  <si>
    <t>Finale</t>
  </si>
  <si>
    <t xml:space="preserve">Classifica generale - 6 Ore dei Templari - Banzi (PZ) 07/05/2011 </t>
  </si>
  <si>
    <t>Tot. giri</t>
  </si>
  <si>
    <t>Giro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</si>
</sst>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 horizontal="center"/>
    </xf>
    <xf numFmtId="0" fontId="0" fillId="15" borderId="0" xfId="0" applyFill="1" applyAlignment="1">
      <alignment horizontal="center"/>
    </xf>
    <xf numFmtId="3" fontId="0" fillId="0" borderId="0" xfId="0" applyNumberFormat="1" applyAlignment="1">
      <alignment/>
    </xf>
    <xf numFmtId="3" fontId="0" fillId="25" borderId="0" xfId="0" applyNumberFormat="1" applyFill="1" applyAlignment="1">
      <alignment horizontal="center"/>
    </xf>
    <xf numFmtId="3" fontId="0" fillId="15" borderId="0" xfId="0" applyNumberFormat="1" applyFill="1" applyAlignment="1">
      <alignment horizontal="center"/>
    </xf>
    <xf numFmtId="0" fontId="0" fillId="26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0" fillId="0" borderId="0" xfId="0" applyNumberFormat="1" applyAlignment="1">
      <alignment horizontal="center"/>
    </xf>
    <xf numFmtId="3" fontId="17" fillId="24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26" borderId="0" xfId="0" applyFill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7"/>
  <sheetViews>
    <sheetView tabSelected="1" workbookViewId="0" topLeftCell="A1">
      <pane xSplit="16" ySplit="2" topLeftCell="AC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AC1" sqref="AC1"/>
    </sheetView>
  </sheetViews>
  <sheetFormatPr defaultColWidth="9.140625" defaultRowHeight="15"/>
  <cols>
    <col min="1" max="1" width="4.8515625" style="0" bestFit="1" customWidth="1"/>
    <col min="2" max="2" width="4.140625" style="0" customWidth="1"/>
    <col min="3" max="3" width="13.28125" style="0" customWidth="1"/>
    <col min="4" max="4" width="15.8515625" style="0" customWidth="1"/>
    <col min="5" max="5" width="4.140625" style="4" bestFit="1" customWidth="1"/>
    <col min="6" max="6" width="10.7109375" style="4" bestFit="1" customWidth="1"/>
    <col min="7" max="7" width="9.140625" style="4" customWidth="1"/>
    <col min="8" max="8" width="35.8515625" style="0" customWidth="1"/>
    <col min="9" max="9" width="4.8515625" style="0" hidden="1" customWidth="1"/>
    <col min="10" max="10" width="4.57421875" style="4" hidden="1" customWidth="1"/>
    <col min="11" max="11" width="3.00390625" style="4" hidden="1" customWidth="1"/>
    <col min="12" max="12" width="0.13671875" style="7" hidden="1" customWidth="1"/>
    <col min="13" max="13" width="3.00390625" style="4" hidden="1" customWidth="1"/>
    <col min="14" max="14" width="0.42578125" style="7" hidden="1" customWidth="1"/>
    <col min="15" max="15" width="0.13671875" style="0" hidden="1" customWidth="1"/>
    <col min="16" max="16" width="9.57421875" style="14" customWidth="1"/>
    <col min="17" max="55" width="7.140625" style="0" bestFit="1" customWidth="1"/>
    <col min="56" max="56" width="7.140625" style="0" customWidth="1"/>
    <col min="57" max="64" width="7.140625" style="0" bestFit="1" customWidth="1"/>
  </cols>
  <sheetData>
    <row r="1" spans="1:64" ht="15.75">
      <c r="A1" s="22" t="s">
        <v>385</v>
      </c>
      <c r="B1" s="22"/>
      <c r="C1" s="22"/>
      <c r="D1" s="22"/>
      <c r="E1" s="22"/>
      <c r="F1" s="22"/>
      <c r="G1" s="22"/>
      <c r="H1" s="22"/>
      <c r="I1" s="22"/>
      <c r="J1" s="4" t="s">
        <v>381</v>
      </c>
      <c r="K1" s="23" t="s">
        <v>382</v>
      </c>
      <c r="L1" s="24"/>
      <c r="M1" s="23" t="s">
        <v>383</v>
      </c>
      <c r="N1" s="24"/>
      <c r="O1" s="4" t="s">
        <v>384</v>
      </c>
      <c r="Q1" s="18" t="s">
        <v>381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7"/>
      <c r="BE1" s="16"/>
      <c r="BF1" s="16"/>
      <c r="BG1" s="16"/>
      <c r="BH1" s="16"/>
      <c r="BI1" s="16"/>
      <c r="BJ1" s="16"/>
      <c r="BK1" s="16"/>
      <c r="BL1" s="16"/>
    </row>
    <row r="2" spans="1:64" s="17" customFormat="1" ht="15.75">
      <c r="A2" s="2" t="s">
        <v>380</v>
      </c>
      <c r="B2" s="2" t="s">
        <v>0</v>
      </c>
      <c r="C2" s="2" t="s">
        <v>1</v>
      </c>
      <c r="D2" s="2" t="s">
        <v>2</v>
      </c>
      <c r="E2" s="3" t="s">
        <v>4</v>
      </c>
      <c r="F2" s="3" t="s">
        <v>3</v>
      </c>
      <c r="G2" s="3" t="s">
        <v>5</v>
      </c>
      <c r="H2" s="2" t="s">
        <v>311</v>
      </c>
      <c r="I2" s="11" t="s">
        <v>386</v>
      </c>
      <c r="J2" s="10" t="s">
        <v>310</v>
      </c>
      <c r="K2" s="5" t="s">
        <v>309</v>
      </c>
      <c r="L2" s="8" t="s">
        <v>310</v>
      </c>
      <c r="M2" s="6" t="s">
        <v>309</v>
      </c>
      <c r="N2" s="9" t="s">
        <v>310</v>
      </c>
      <c r="O2" s="3" t="s">
        <v>310</v>
      </c>
      <c r="P2" s="13" t="s">
        <v>308</v>
      </c>
      <c r="Q2" s="18" t="s">
        <v>387</v>
      </c>
      <c r="R2" s="15" t="s">
        <v>6</v>
      </c>
      <c r="S2" s="15" t="s">
        <v>7</v>
      </c>
      <c r="T2" s="15" t="s">
        <v>8</v>
      </c>
      <c r="U2" s="15" t="s">
        <v>9</v>
      </c>
      <c r="V2" s="15" t="s">
        <v>10</v>
      </c>
      <c r="W2" s="15" t="s">
        <v>11</v>
      </c>
      <c r="X2" s="15" t="s">
        <v>12</v>
      </c>
      <c r="Y2" s="15" t="s">
        <v>13</v>
      </c>
      <c r="Z2" s="15" t="s">
        <v>14</v>
      </c>
      <c r="AA2" s="15" t="s">
        <v>15</v>
      </c>
      <c r="AB2" s="15" t="s">
        <v>16</v>
      </c>
      <c r="AC2" s="15" t="s">
        <v>17</v>
      </c>
      <c r="AD2" s="15" t="s">
        <v>18</v>
      </c>
      <c r="AE2" s="15" t="s">
        <v>19</v>
      </c>
      <c r="AF2" s="15" t="s">
        <v>20</v>
      </c>
      <c r="AG2" s="15" t="s">
        <v>21</v>
      </c>
      <c r="AH2" s="15" t="s">
        <v>22</v>
      </c>
      <c r="AI2" s="15" t="s">
        <v>23</v>
      </c>
      <c r="AJ2" s="15" t="s">
        <v>24</v>
      </c>
      <c r="AK2" s="15" t="s">
        <v>25</v>
      </c>
      <c r="AL2" s="15" t="s">
        <v>26</v>
      </c>
      <c r="AM2" s="15" t="s">
        <v>27</v>
      </c>
      <c r="AN2" s="15" t="s">
        <v>28</v>
      </c>
      <c r="AO2" s="15" t="s">
        <v>29</v>
      </c>
      <c r="AP2" s="15" t="s">
        <v>30</v>
      </c>
      <c r="AQ2" s="15" t="s">
        <v>31</v>
      </c>
      <c r="AR2" s="15" t="s">
        <v>32</v>
      </c>
      <c r="AS2" s="15" t="s">
        <v>33</v>
      </c>
      <c r="AT2" s="15" t="s">
        <v>34</v>
      </c>
      <c r="AU2" s="15" t="s">
        <v>35</v>
      </c>
      <c r="AV2" s="15" t="s">
        <v>36</v>
      </c>
      <c r="AW2" s="15" t="s">
        <v>37</v>
      </c>
      <c r="AX2" s="15" t="s">
        <v>38</v>
      </c>
      <c r="AY2" s="15" t="s">
        <v>39</v>
      </c>
      <c r="AZ2" s="15" t="s">
        <v>40</v>
      </c>
      <c r="BA2" s="15" t="s">
        <v>41</v>
      </c>
      <c r="BB2" s="15" t="s">
        <v>42</v>
      </c>
      <c r="BC2" s="15" t="s">
        <v>43</v>
      </c>
      <c r="BE2" s="16" t="s">
        <v>6</v>
      </c>
      <c r="BF2" s="16" t="s">
        <v>7</v>
      </c>
      <c r="BG2" s="16" t="s">
        <v>8</v>
      </c>
      <c r="BH2" s="16" t="s">
        <v>9</v>
      </c>
      <c r="BI2" s="16" t="s">
        <v>10</v>
      </c>
      <c r="BJ2" s="16" t="s">
        <v>11</v>
      </c>
      <c r="BK2" s="16" t="s">
        <v>12</v>
      </c>
      <c r="BL2" s="16" t="s">
        <v>13</v>
      </c>
    </row>
    <row r="3" spans="1:63" ht="15.75">
      <c r="A3">
        <v>1</v>
      </c>
      <c r="B3">
        <v>42</v>
      </c>
      <c r="C3" t="s">
        <v>44</v>
      </c>
      <c r="D3" t="s">
        <v>45</v>
      </c>
      <c r="E3" s="4" t="s">
        <v>46</v>
      </c>
      <c r="F3" s="12">
        <v>27440</v>
      </c>
      <c r="G3" s="4" t="s">
        <v>47</v>
      </c>
      <c r="H3" t="s">
        <v>337</v>
      </c>
      <c r="I3" s="4">
        <v>46</v>
      </c>
      <c r="J3" s="4">
        <v>615</v>
      </c>
      <c r="K3" s="4">
        <v>38</v>
      </c>
      <c r="L3" s="7">
        <v>78280</v>
      </c>
      <c r="M3" s="4">
        <v>7</v>
      </c>
      <c r="N3" s="7">
        <v>4305</v>
      </c>
      <c r="O3">
        <v>161</v>
      </c>
      <c r="P3" s="14">
        <v>83361</v>
      </c>
      <c r="Q3" t="s">
        <v>48</v>
      </c>
      <c r="R3" s="1">
        <v>0.003101851851851852</v>
      </c>
      <c r="S3" s="1">
        <v>0.006006944444444444</v>
      </c>
      <c r="T3" s="1">
        <v>0.006122685185185185</v>
      </c>
      <c r="U3" s="1">
        <v>0.006018518518518518</v>
      </c>
      <c r="V3" s="1">
        <v>0.005868055555555554</v>
      </c>
      <c r="W3" s="1">
        <v>0.005810185185185186</v>
      </c>
      <c r="X3" s="1">
        <v>0.0058564814814814825</v>
      </c>
      <c r="Y3" s="1">
        <v>0.0059375</v>
      </c>
      <c r="Z3" s="1">
        <v>0.005833333333333334</v>
      </c>
      <c r="AA3" s="1">
        <v>0.005868055555555554</v>
      </c>
      <c r="AB3" s="1">
        <v>0.005740740740740742</v>
      </c>
      <c r="AC3" s="1">
        <v>0.005740740740740742</v>
      </c>
      <c r="AD3" s="1">
        <v>0.005810185185185186</v>
      </c>
      <c r="AE3" s="1">
        <v>0.005798611111111111</v>
      </c>
      <c r="AF3" s="1">
        <v>0.005821759259259259</v>
      </c>
      <c r="AG3" s="1">
        <v>0.005798611111111111</v>
      </c>
      <c r="AH3" s="1">
        <v>0.005833333333333334</v>
      </c>
      <c r="AI3" s="1">
        <v>0.00587962962962963</v>
      </c>
      <c r="AJ3" s="1">
        <v>0.005821759259259259</v>
      </c>
      <c r="AK3" s="1">
        <v>0.005740740740740742</v>
      </c>
      <c r="AL3" s="1">
        <v>0.005868055555555554</v>
      </c>
      <c r="AM3" s="1">
        <v>0.0059722222222222225</v>
      </c>
      <c r="AN3" s="1">
        <v>0.00644675925925926</v>
      </c>
      <c r="AO3" s="1">
        <v>0.006087962962962964</v>
      </c>
      <c r="AP3" s="1">
        <v>0.006111111111111111</v>
      </c>
      <c r="AQ3" s="1">
        <v>0.006111111111111111</v>
      </c>
      <c r="AR3" s="1">
        <v>0.006168981481481481</v>
      </c>
      <c r="AS3" s="1">
        <v>0.007777777777777777</v>
      </c>
      <c r="AT3" s="1">
        <v>0.006527777777777778</v>
      </c>
      <c r="AU3" s="1">
        <v>0.0063425925925925915</v>
      </c>
      <c r="AV3" s="1">
        <v>0.006423611111111112</v>
      </c>
      <c r="AW3" s="1">
        <v>0.006516203703703704</v>
      </c>
      <c r="AX3" s="1">
        <v>0.006550925925925926</v>
      </c>
      <c r="AY3" s="1">
        <v>0.006585648148148147</v>
      </c>
      <c r="AZ3" s="1">
        <v>0.006574074074074073</v>
      </c>
      <c r="BA3" s="1">
        <v>0.006608796296296297</v>
      </c>
      <c r="BB3" s="1">
        <v>0.006631944444444445</v>
      </c>
      <c r="BC3" s="1">
        <v>0.006689814814814814</v>
      </c>
      <c r="BD3" s="1"/>
      <c r="BE3" s="1">
        <v>0.0020833333333333333</v>
      </c>
      <c r="BF3" s="1">
        <v>0.0020949074074074073</v>
      </c>
      <c r="BG3" s="1">
        <v>0.0021180555555555553</v>
      </c>
      <c r="BH3" s="1">
        <v>0.0021412037037037038</v>
      </c>
      <c r="BI3" s="1">
        <v>0.0021180555555555553</v>
      </c>
      <c r="BJ3" s="1">
        <v>0.0020370370370370373</v>
      </c>
      <c r="BK3" s="1">
        <v>0.0019444444444444442</v>
      </c>
    </row>
    <row r="4" spans="1:63" ht="15.75">
      <c r="A4">
        <v>2</v>
      </c>
      <c r="B4">
        <v>63</v>
      </c>
      <c r="C4" t="s">
        <v>49</v>
      </c>
      <c r="D4" t="s">
        <v>50</v>
      </c>
      <c r="E4" s="4" t="s">
        <v>46</v>
      </c>
      <c r="F4" s="12">
        <v>26444</v>
      </c>
      <c r="G4" s="4" t="s">
        <v>47</v>
      </c>
      <c r="H4" t="s">
        <v>349</v>
      </c>
      <c r="I4" s="4">
        <v>44</v>
      </c>
      <c r="J4" s="4">
        <v>615</v>
      </c>
      <c r="K4" s="4">
        <v>36</v>
      </c>
      <c r="L4" s="7">
        <v>74160</v>
      </c>
      <c r="M4" s="4">
        <v>7</v>
      </c>
      <c r="N4" s="7">
        <v>4305</v>
      </c>
      <c r="O4">
        <v>427</v>
      </c>
      <c r="P4" s="14">
        <v>79507</v>
      </c>
      <c r="Q4" t="s">
        <v>48</v>
      </c>
      <c r="R4" s="1">
        <v>0.0031134259259259257</v>
      </c>
      <c r="S4" s="1">
        <v>0.00599537037037037</v>
      </c>
      <c r="T4" s="1">
        <v>0.006111111111111111</v>
      </c>
      <c r="U4" s="1">
        <v>0.006030092592592593</v>
      </c>
      <c r="V4" s="1">
        <v>0.005868055555555554</v>
      </c>
      <c r="W4" s="1">
        <v>0.005810185185185186</v>
      </c>
      <c r="X4" s="1">
        <v>0.0058564814814814825</v>
      </c>
      <c r="Y4" s="1">
        <v>0.0059375</v>
      </c>
      <c r="Z4" s="1">
        <v>0.005833333333333334</v>
      </c>
      <c r="AA4" s="1">
        <v>0.005868055555555554</v>
      </c>
      <c r="AB4" s="1">
        <v>0.005740740740740742</v>
      </c>
      <c r="AC4" s="1">
        <v>0.005752314814814814</v>
      </c>
      <c r="AD4" s="1">
        <v>0.005983796296296296</v>
      </c>
      <c r="AE4" s="1">
        <v>0.006111111111111111</v>
      </c>
      <c r="AF4" s="1">
        <v>0.0061574074074074074</v>
      </c>
      <c r="AG4" s="1">
        <v>0.006261574074074075</v>
      </c>
      <c r="AH4" s="1">
        <v>0.006319444444444444</v>
      </c>
      <c r="AI4" s="1">
        <v>0.00625</v>
      </c>
      <c r="AJ4" s="1">
        <v>0.006307870370370371</v>
      </c>
      <c r="AK4" s="1">
        <v>0.006527777777777778</v>
      </c>
      <c r="AL4" s="1">
        <v>0.006585648148148147</v>
      </c>
      <c r="AM4" s="1">
        <v>0.006574074074074073</v>
      </c>
      <c r="AN4" s="1">
        <v>0.0067476851851851856</v>
      </c>
      <c r="AO4" s="1">
        <v>0.0069097222222222225</v>
      </c>
      <c r="AP4" s="1">
        <v>0.007002314814814815</v>
      </c>
      <c r="AQ4" s="1">
        <v>0.0069097222222222225</v>
      </c>
      <c r="AR4" s="1">
        <v>0.006643518518518518</v>
      </c>
      <c r="AS4" s="1">
        <v>0.006921296296296297</v>
      </c>
      <c r="AT4" s="1">
        <v>0.007141203703703704</v>
      </c>
      <c r="AU4" s="1">
        <v>0.007233796296296296</v>
      </c>
      <c r="AV4" s="1">
        <v>0.007199074074074074</v>
      </c>
      <c r="AW4" s="1">
        <v>0.0071875</v>
      </c>
      <c r="AX4" s="1">
        <v>0.007071759259259259</v>
      </c>
      <c r="AY4" s="1">
        <v>0.007002314814814815</v>
      </c>
      <c r="AZ4" s="1">
        <v>0.00693287037037037</v>
      </c>
      <c r="BA4" s="1">
        <v>0.006979166666666667</v>
      </c>
      <c r="BE4" s="1">
        <v>0.0022453703703703702</v>
      </c>
      <c r="BF4" s="1">
        <v>0.0022106481481481478</v>
      </c>
      <c r="BG4" s="1">
        <v>0.0021180555555555553</v>
      </c>
      <c r="BH4" s="1">
        <v>0.002199074074074074</v>
      </c>
      <c r="BI4" s="1">
        <v>0.0022337962962962967</v>
      </c>
      <c r="BJ4" s="1">
        <v>0.0022453703703703702</v>
      </c>
      <c r="BK4" s="1">
        <v>0.001967592592592593</v>
      </c>
    </row>
    <row r="5" spans="1:61" ht="15.75">
      <c r="A5">
        <v>3</v>
      </c>
      <c r="B5">
        <v>81</v>
      </c>
      <c r="C5" t="s">
        <v>51</v>
      </c>
      <c r="D5" t="s">
        <v>52</v>
      </c>
      <c r="E5" s="4" t="s">
        <v>46</v>
      </c>
      <c r="F5" s="12">
        <v>25185</v>
      </c>
      <c r="G5" s="4" t="s">
        <v>53</v>
      </c>
      <c r="H5" t="s">
        <v>342</v>
      </c>
      <c r="I5" s="4">
        <v>41</v>
      </c>
      <c r="J5" s="4">
        <v>615</v>
      </c>
      <c r="K5" s="4">
        <v>35</v>
      </c>
      <c r="L5" s="7">
        <v>72100</v>
      </c>
      <c r="M5" s="4">
        <v>5</v>
      </c>
      <c r="N5" s="7">
        <v>3075</v>
      </c>
      <c r="O5">
        <v>489</v>
      </c>
      <c r="P5" s="14">
        <v>76279</v>
      </c>
      <c r="Q5" t="s">
        <v>48</v>
      </c>
      <c r="R5" s="1">
        <v>0.004247685185185185</v>
      </c>
      <c r="S5" s="1">
        <v>0.006979166666666667</v>
      </c>
      <c r="T5" s="1">
        <v>0.006724537037037037</v>
      </c>
      <c r="U5" s="1">
        <v>0.006608796296296297</v>
      </c>
      <c r="V5" s="1">
        <v>0.0065625</v>
      </c>
      <c r="W5" s="1">
        <v>0.006516203703703704</v>
      </c>
      <c r="X5" s="1">
        <v>0.006493055555555555</v>
      </c>
      <c r="Y5" s="1">
        <v>0.006516203703703704</v>
      </c>
      <c r="Z5" s="1">
        <v>0.006712962962962962</v>
      </c>
      <c r="AA5" s="1">
        <v>0.006481481481481481</v>
      </c>
      <c r="AB5" s="1">
        <v>0.006585648148148147</v>
      </c>
      <c r="AC5" s="1">
        <v>0.006585648148148147</v>
      </c>
      <c r="AD5" s="1">
        <v>0.006724537037037037</v>
      </c>
      <c r="AE5" s="1">
        <v>0.006979166666666667</v>
      </c>
      <c r="AF5" s="1">
        <v>0.006782407407407408</v>
      </c>
      <c r="AG5" s="1">
        <v>0.006851851851851852</v>
      </c>
      <c r="AH5" s="1">
        <v>0.007013888888888889</v>
      </c>
      <c r="AI5" s="1">
        <v>0.006817129629629629</v>
      </c>
      <c r="AJ5" s="1">
        <v>0.00673611111111111</v>
      </c>
      <c r="AK5" s="1">
        <v>0.006782407407407408</v>
      </c>
      <c r="AL5" s="1">
        <v>0.0067476851851851856</v>
      </c>
      <c r="AM5" s="1">
        <v>0.006793981481481482</v>
      </c>
      <c r="AN5" s="1">
        <v>0.0066550925925925935</v>
      </c>
      <c r="AO5" s="1">
        <v>0.0066550925925925935</v>
      </c>
      <c r="AP5" s="1">
        <v>0.006712962962962962</v>
      </c>
      <c r="AQ5" s="1">
        <v>0.006631944444444445</v>
      </c>
      <c r="AR5" s="1">
        <v>0.006840277777777778</v>
      </c>
      <c r="AS5" s="1">
        <v>0.007060185185185184</v>
      </c>
      <c r="AT5" s="1">
        <v>0.00662037037037037</v>
      </c>
      <c r="AU5" s="1">
        <v>0.006666666666666667</v>
      </c>
      <c r="AV5" s="1">
        <v>0.006631944444444445</v>
      </c>
      <c r="AW5" s="1">
        <v>0.006701388888888889</v>
      </c>
      <c r="AX5" s="1">
        <v>0.006990740740740741</v>
      </c>
      <c r="AY5" s="1">
        <v>0.007199074074074074</v>
      </c>
      <c r="AZ5" s="1">
        <v>0.007233796296296296</v>
      </c>
      <c r="BE5" s="1">
        <v>0.002013888888888889</v>
      </c>
      <c r="BF5" s="1">
        <v>0.0020601851851851853</v>
      </c>
      <c r="BG5" s="1">
        <v>0.0021643518518518518</v>
      </c>
      <c r="BH5" s="1">
        <v>0.002025462962962963</v>
      </c>
      <c r="BI5" s="1">
        <v>0.0018634259259259261</v>
      </c>
    </row>
    <row r="6" spans="1:64" ht="15.75">
      <c r="A6">
        <v>4</v>
      </c>
      <c r="B6">
        <v>152</v>
      </c>
      <c r="C6" t="s">
        <v>54</v>
      </c>
      <c r="D6" t="s">
        <v>55</v>
      </c>
      <c r="E6" s="4" t="s">
        <v>46</v>
      </c>
      <c r="F6" s="12">
        <v>28229</v>
      </c>
      <c r="G6" s="4" t="s">
        <v>56</v>
      </c>
      <c r="H6" t="s">
        <v>370</v>
      </c>
      <c r="I6" s="4">
        <v>43</v>
      </c>
      <c r="J6" s="4">
        <v>615</v>
      </c>
      <c r="K6" s="4">
        <v>34</v>
      </c>
      <c r="L6" s="7">
        <v>70040</v>
      </c>
      <c r="M6" s="4">
        <v>8</v>
      </c>
      <c r="N6" s="7">
        <v>4920</v>
      </c>
      <c r="O6">
        <v>234</v>
      </c>
      <c r="P6" s="14">
        <v>75809</v>
      </c>
      <c r="Q6" t="s">
        <v>48</v>
      </c>
      <c r="R6" s="1">
        <v>0.003993055555555556</v>
      </c>
      <c r="S6" s="1">
        <v>0.00636574074074074</v>
      </c>
      <c r="T6" s="1">
        <v>0.006319444444444444</v>
      </c>
      <c r="U6" s="1">
        <v>0.006307870370370371</v>
      </c>
      <c r="V6" s="1">
        <v>0.006261574074074075</v>
      </c>
      <c r="W6" s="1">
        <v>0.006261574074074075</v>
      </c>
      <c r="X6" s="1">
        <v>0.006273148148148148</v>
      </c>
      <c r="Y6" s="1">
        <v>0.0062268518518518515</v>
      </c>
      <c r="Z6" s="1">
        <v>0.006307870370370371</v>
      </c>
      <c r="AA6" s="1">
        <v>0.0063425925925925915</v>
      </c>
      <c r="AB6" s="1">
        <v>0.006307870370370371</v>
      </c>
      <c r="AC6" s="1">
        <v>0.006273148148148148</v>
      </c>
      <c r="AD6" s="1">
        <v>0.006284722222222223</v>
      </c>
      <c r="AE6" s="1">
        <v>0.0063425925925925915</v>
      </c>
      <c r="AF6" s="1">
        <v>0.0063425925925925915</v>
      </c>
      <c r="AG6" s="1">
        <v>0.006388888888888888</v>
      </c>
      <c r="AH6" s="1">
        <v>0.006423611111111112</v>
      </c>
      <c r="AI6" s="1">
        <v>0.006412037037037036</v>
      </c>
      <c r="AJ6" s="1">
        <v>0.006469907407407407</v>
      </c>
      <c r="AK6" s="1">
        <v>0.006493055555555555</v>
      </c>
      <c r="AL6" s="1">
        <v>0.0066550925925925935</v>
      </c>
      <c r="AM6" s="1">
        <v>0.006805555555555557</v>
      </c>
      <c r="AN6" s="1">
        <v>0.007094907407407407</v>
      </c>
      <c r="AO6" s="1">
        <v>0.006967592592592592</v>
      </c>
      <c r="AP6" s="1">
        <v>0.007106481481481481</v>
      </c>
      <c r="AQ6" s="1">
        <v>0.007245370370370371</v>
      </c>
      <c r="AR6" s="1">
        <v>0.007175925925925926</v>
      </c>
      <c r="AS6" s="1">
        <v>0.007337962962962963</v>
      </c>
      <c r="AT6" s="1">
        <v>0.007395833333333334</v>
      </c>
      <c r="AU6" s="1">
        <v>0.007488425925925926</v>
      </c>
      <c r="AV6" s="1">
        <v>0.007858796296296296</v>
      </c>
      <c r="AW6" s="1">
        <v>0.007893518518518518</v>
      </c>
      <c r="AX6" s="1">
        <v>0.008240740740740741</v>
      </c>
      <c r="AY6" s="1">
        <v>0.00738425925925926</v>
      </c>
      <c r="BE6" s="1">
        <v>0.0022916666666666667</v>
      </c>
      <c r="BF6" s="1">
        <v>0.0022453703703703702</v>
      </c>
      <c r="BG6" s="1">
        <v>0.0022569444444444447</v>
      </c>
      <c r="BH6" s="1">
        <v>0.0020949074074074073</v>
      </c>
      <c r="BI6" s="1">
        <v>0.0021180555555555553</v>
      </c>
      <c r="BJ6" s="1">
        <v>0.002199074074074074</v>
      </c>
      <c r="BK6" s="1">
        <v>0.0022569444444444447</v>
      </c>
      <c r="BL6" s="1">
        <v>0.0022453703703703702</v>
      </c>
    </row>
    <row r="7" spans="1:61" ht="15.75">
      <c r="A7">
        <v>5</v>
      </c>
      <c r="B7">
        <v>12</v>
      </c>
      <c r="C7" t="s">
        <v>57</v>
      </c>
      <c r="D7" t="s">
        <v>58</v>
      </c>
      <c r="E7" s="4" t="s">
        <v>46</v>
      </c>
      <c r="F7" s="12">
        <v>28957</v>
      </c>
      <c r="G7" s="4" t="s">
        <v>56</v>
      </c>
      <c r="H7" t="s">
        <v>313</v>
      </c>
      <c r="I7" s="4">
        <v>40</v>
      </c>
      <c r="J7" s="4">
        <v>615</v>
      </c>
      <c r="K7" s="4">
        <v>34</v>
      </c>
      <c r="L7" s="7">
        <v>70040</v>
      </c>
      <c r="M7" s="4">
        <v>5</v>
      </c>
      <c r="N7" s="7">
        <v>3075</v>
      </c>
      <c r="O7">
        <v>454</v>
      </c>
      <c r="P7" s="14">
        <v>74184</v>
      </c>
      <c r="Q7" t="s">
        <v>48</v>
      </c>
      <c r="R7" s="1">
        <v>0.003148148148148148</v>
      </c>
      <c r="S7" s="1">
        <v>0.006018518518518518</v>
      </c>
      <c r="T7" s="1">
        <v>0.006076388888888889</v>
      </c>
      <c r="U7" s="1">
        <v>0.006076388888888889</v>
      </c>
      <c r="V7" s="1">
        <v>0.00599537037037037</v>
      </c>
      <c r="W7" s="1">
        <v>0.00599537037037037</v>
      </c>
      <c r="X7" s="1">
        <v>0.0062268518518518515</v>
      </c>
      <c r="Y7" s="1">
        <v>0.006203703703703704</v>
      </c>
      <c r="Z7" s="1">
        <v>0.006238425925925925</v>
      </c>
      <c r="AA7" s="1">
        <v>0.006284722222222223</v>
      </c>
      <c r="AB7" s="1">
        <v>0.006412037037037036</v>
      </c>
      <c r="AC7" s="1">
        <v>0.006493055555555555</v>
      </c>
      <c r="AD7" s="1">
        <v>0.00662037037037037</v>
      </c>
      <c r="AE7" s="1">
        <v>0.006631944444444445</v>
      </c>
      <c r="AF7" s="1">
        <v>0.006782407407407408</v>
      </c>
      <c r="AG7" s="1">
        <v>0.0069097222222222225</v>
      </c>
      <c r="AH7" s="1">
        <v>0.007060185185185184</v>
      </c>
      <c r="AI7" s="1">
        <v>0.0071643518518518514</v>
      </c>
      <c r="AJ7" s="1">
        <v>0.007141203703703704</v>
      </c>
      <c r="AK7" s="1">
        <v>0.007395833333333334</v>
      </c>
      <c r="AL7" s="1">
        <v>0.007962962962962963</v>
      </c>
      <c r="AM7" s="1">
        <v>0.007268518518518519</v>
      </c>
      <c r="AN7" s="1">
        <v>0.007002314814814815</v>
      </c>
      <c r="AO7" s="1">
        <v>0.007337962962962963</v>
      </c>
      <c r="AP7" s="1">
        <v>0.007673611111111111</v>
      </c>
      <c r="AQ7" s="1">
        <v>0.007303240740740741</v>
      </c>
      <c r="AR7" s="1">
        <v>0.007407407407407407</v>
      </c>
      <c r="AS7" s="1">
        <v>0.007395833333333334</v>
      </c>
      <c r="AT7" s="1">
        <v>0.007893518518518518</v>
      </c>
      <c r="AU7" s="1">
        <v>0.007754629629629629</v>
      </c>
      <c r="AV7" s="1">
        <v>0.008055555555555555</v>
      </c>
      <c r="AW7" s="1">
        <v>0.008090277777777778</v>
      </c>
      <c r="AX7" s="1">
        <v>0.007071759259259259</v>
      </c>
      <c r="AY7" s="1">
        <v>0.00693287037037037</v>
      </c>
      <c r="BE7" s="1">
        <v>0.0025</v>
      </c>
      <c r="BF7" s="1">
        <v>0.002534722222222222</v>
      </c>
      <c r="BG7" s="1">
        <v>0.0024074074074074076</v>
      </c>
      <c r="BH7" s="1">
        <v>0.002349537037037037</v>
      </c>
      <c r="BI7" s="1">
        <v>0.0022337962962962967</v>
      </c>
    </row>
    <row r="8" spans="1:61" ht="15.75">
      <c r="A8">
        <v>6</v>
      </c>
      <c r="B8">
        <v>25</v>
      </c>
      <c r="C8" t="s">
        <v>59</v>
      </c>
      <c r="D8" t="s">
        <v>55</v>
      </c>
      <c r="E8" s="4" t="s">
        <v>46</v>
      </c>
      <c r="F8" s="12">
        <v>26699</v>
      </c>
      <c r="G8" s="4" t="s">
        <v>47</v>
      </c>
      <c r="H8" t="s">
        <v>324</v>
      </c>
      <c r="I8" s="4">
        <v>39</v>
      </c>
      <c r="J8" s="4">
        <v>615</v>
      </c>
      <c r="K8" s="4">
        <v>33</v>
      </c>
      <c r="L8" s="7">
        <v>67980</v>
      </c>
      <c r="M8" s="4">
        <v>5</v>
      </c>
      <c r="N8" s="7">
        <v>3075</v>
      </c>
      <c r="O8">
        <v>250</v>
      </c>
      <c r="P8" s="14">
        <v>71920</v>
      </c>
      <c r="Q8" t="s">
        <v>48</v>
      </c>
      <c r="R8" s="1">
        <v>0.004097222222222223</v>
      </c>
      <c r="S8" s="1">
        <v>0.006793981481481482</v>
      </c>
      <c r="T8" s="1">
        <v>0.006793981481481482</v>
      </c>
      <c r="U8" s="1">
        <v>0.006886574074074074</v>
      </c>
      <c r="V8" s="1">
        <v>0.006944444444444444</v>
      </c>
      <c r="W8" s="1">
        <v>0.0069560185185185185</v>
      </c>
      <c r="X8" s="1">
        <v>0.007106481481481481</v>
      </c>
      <c r="Y8" s="1">
        <v>0.007129629629629631</v>
      </c>
      <c r="Z8" s="1">
        <v>0.007025462962962963</v>
      </c>
      <c r="AA8" s="1">
        <v>0.007118055555555555</v>
      </c>
      <c r="AB8" s="1">
        <v>0.007175925925925926</v>
      </c>
      <c r="AC8" s="1">
        <v>0.007222222222222223</v>
      </c>
      <c r="AD8" s="1">
        <v>0.007118055555555555</v>
      </c>
      <c r="AE8" s="1">
        <v>0.007175925925925926</v>
      </c>
      <c r="AF8" s="1">
        <v>0.007233796296296296</v>
      </c>
      <c r="AG8" s="1">
        <v>0.007233796296296296</v>
      </c>
      <c r="AH8" s="1">
        <v>0.007245370370370371</v>
      </c>
      <c r="AI8" s="1">
        <v>0.007326388888888889</v>
      </c>
      <c r="AJ8" s="1">
        <v>0.007395833333333334</v>
      </c>
      <c r="AK8" s="1">
        <v>0.007175925925925926</v>
      </c>
      <c r="AL8" s="1">
        <v>0.007152777777777779</v>
      </c>
      <c r="AM8" s="1">
        <v>0.007303240740740741</v>
      </c>
      <c r="AN8" s="1">
        <v>0.007199074074074074</v>
      </c>
      <c r="AO8" s="1">
        <v>0.0075</v>
      </c>
      <c r="AP8" s="1">
        <v>0.00738425925925926</v>
      </c>
      <c r="AQ8" s="1">
        <v>0.007152777777777779</v>
      </c>
      <c r="AR8" s="1">
        <v>0.006863425925925926</v>
      </c>
      <c r="AS8" s="1">
        <v>0.007118055555555555</v>
      </c>
      <c r="AT8" s="1">
        <v>0.007002314814814815</v>
      </c>
      <c r="AU8" s="1">
        <v>0.007233796296296296</v>
      </c>
      <c r="AV8" s="1">
        <v>0.007326388888888889</v>
      </c>
      <c r="AW8" s="1">
        <v>0.007314814814814815</v>
      </c>
      <c r="AX8" s="1">
        <v>0.007106481481481481</v>
      </c>
      <c r="BE8" s="1">
        <v>0.002372685185185185</v>
      </c>
      <c r="BF8" s="1">
        <v>0.0025810185185185185</v>
      </c>
      <c r="BG8" s="1">
        <v>0.002384259259259259</v>
      </c>
      <c r="BH8" s="1">
        <v>0.0022916666666666667</v>
      </c>
      <c r="BI8" s="1">
        <v>0.0022222222222222222</v>
      </c>
    </row>
    <row r="9" spans="1:60" ht="15.75">
      <c r="A9">
        <v>7</v>
      </c>
      <c r="B9">
        <v>51</v>
      </c>
      <c r="C9" t="s">
        <v>60</v>
      </c>
      <c r="D9" t="s">
        <v>61</v>
      </c>
      <c r="E9" s="4" t="s">
        <v>46</v>
      </c>
      <c r="F9" s="12">
        <v>24979</v>
      </c>
      <c r="G9" s="4" t="s">
        <v>53</v>
      </c>
      <c r="H9" t="s">
        <v>342</v>
      </c>
      <c r="I9" s="4">
        <v>38</v>
      </c>
      <c r="J9" s="4">
        <v>615</v>
      </c>
      <c r="K9" s="4">
        <v>33</v>
      </c>
      <c r="L9" s="7">
        <v>67980</v>
      </c>
      <c r="M9" s="4">
        <v>4</v>
      </c>
      <c r="N9" s="7">
        <v>2460</v>
      </c>
      <c r="O9">
        <v>588</v>
      </c>
      <c r="P9" s="14">
        <v>71643</v>
      </c>
      <c r="Q9" t="s">
        <v>48</v>
      </c>
      <c r="R9" s="1">
        <v>0.004236111111111111</v>
      </c>
      <c r="S9" s="1">
        <v>0.006817129629629629</v>
      </c>
      <c r="T9" s="1">
        <v>0.006793981481481482</v>
      </c>
      <c r="U9" s="1">
        <v>0.006724537037037037</v>
      </c>
      <c r="V9" s="1">
        <v>0.006782407407407408</v>
      </c>
      <c r="W9" s="1">
        <v>0.006539351851851852</v>
      </c>
      <c r="X9" s="1">
        <v>0.006631944444444445</v>
      </c>
      <c r="Y9" s="1">
        <v>0.006724537037037037</v>
      </c>
      <c r="Z9" s="1">
        <v>0.0066782407407407415</v>
      </c>
      <c r="AA9" s="1">
        <v>0.0066782407407407415</v>
      </c>
      <c r="AB9" s="1">
        <v>0.006666666666666667</v>
      </c>
      <c r="AC9" s="1">
        <v>0.0066550925925925935</v>
      </c>
      <c r="AD9" s="1">
        <v>0.006666666666666667</v>
      </c>
      <c r="AE9" s="1">
        <v>0.006643518518518518</v>
      </c>
      <c r="AF9" s="1">
        <v>0.006828703703703704</v>
      </c>
      <c r="AG9" s="1">
        <v>0.006539351851851852</v>
      </c>
      <c r="AH9" s="1">
        <v>0.006712962962962962</v>
      </c>
      <c r="AI9" s="1">
        <v>0.006701388888888889</v>
      </c>
      <c r="AJ9" s="1">
        <v>0.0069097222222222225</v>
      </c>
      <c r="AK9" s="1">
        <v>0.006782407407407408</v>
      </c>
      <c r="AL9" s="1">
        <v>0.006898148148148149</v>
      </c>
      <c r="AM9" s="1">
        <v>0.006805555555555557</v>
      </c>
      <c r="AN9" s="1">
        <v>0.006979166666666667</v>
      </c>
      <c r="AO9" s="1">
        <v>0.007060185185185184</v>
      </c>
      <c r="AP9" s="1">
        <v>0.0071643518518518514</v>
      </c>
      <c r="AQ9" s="1">
        <v>0.007141203703703704</v>
      </c>
      <c r="AR9" s="1">
        <v>0.007604166666666666</v>
      </c>
      <c r="AS9" s="1">
        <v>0.007881944444444443</v>
      </c>
      <c r="AT9" s="1">
        <v>0.008958333333333334</v>
      </c>
      <c r="AU9" s="1">
        <v>0.00949074074074074</v>
      </c>
      <c r="AV9" s="1">
        <v>0.008900462962962962</v>
      </c>
      <c r="AW9" s="1">
        <v>0.00837962962962963</v>
      </c>
      <c r="AX9" s="1">
        <v>0.007974537037037037</v>
      </c>
      <c r="BE9" s="1">
        <v>0.0027546296296296294</v>
      </c>
      <c r="BF9" s="1">
        <v>0.0026504629629629625</v>
      </c>
      <c r="BG9" s="1">
        <v>0.0026504629629629625</v>
      </c>
      <c r="BH9" s="1">
        <v>0.002511574074074074</v>
      </c>
    </row>
    <row r="10" spans="1:62" ht="15.75">
      <c r="A10">
        <v>8</v>
      </c>
      <c r="B10">
        <v>155</v>
      </c>
      <c r="C10" t="s">
        <v>62</v>
      </c>
      <c r="D10" t="s">
        <v>63</v>
      </c>
      <c r="E10" s="4" t="s">
        <v>46</v>
      </c>
      <c r="F10" s="12">
        <v>29617</v>
      </c>
      <c r="G10" s="4" t="s">
        <v>56</v>
      </c>
      <c r="H10" t="s">
        <v>371</v>
      </c>
      <c r="I10" s="4">
        <v>39</v>
      </c>
      <c r="J10" s="4">
        <v>615</v>
      </c>
      <c r="K10" s="4">
        <v>32</v>
      </c>
      <c r="L10" s="7">
        <v>65920</v>
      </c>
      <c r="M10" s="4">
        <v>6</v>
      </c>
      <c r="N10" s="7">
        <v>3690</v>
      </c>
      <c r="O10">
        <v>22</v>
      </c>
      <c r="P10" s="14">
        <v>70247</v>
      </c>
      <c r="Q10" t="s">
        <v>48</v>
      </c>
      <c r="R10" s="1">
        <v>0.003136574074074074</v>
      </c>
      <c r="S10" s="1">
        <v>0.00599537037037037</v>
      </c>
      <c r="T10" s="1">
        <v>0.006099537037037036</v>
      </c>
      <c r="U10" s="1">
        <v>0.0060416666666666665</v>
      </c>
      <c r="V10" s="1">
        <v>0.0059490740740740745</v>
      </c>
      <c r="W10" s="1">
        <v>0.00587962962962963</v>
      </c>
      <c r="X10" s="1">
        <v>0.005787037037037038</v>
      </c>
      <c r="Y10" s="1">
        <v>0.005891203703703703</v>
      </c>
      <c r="Z10" s="1">
        <v>0.005891203703703703</v>
      </c>
      <c r="AA10" s="1">
        <v>0.005925925925925926</v>
      </c>
      <c r="AB10" s="1">
        <v>0.0058564814814814825</v>
      </c>
      <c r="AC10" s="1">
        <v>0.006006944444444444</v>
      </c>
      <c r="AD10" s="1">
        <v>0.006099537037037036</v>
      </c>
      <c r="AE10" s="1">
        <v>0.006886574074074074</v>
      </c>
      <c r="AF10" s="1">
        <v>0.006099537037037036</v>
      </c>
      <c r="AG10" s="1">
        <v>0.006689814814814814</v>
      </c>
      <c r="AH10" s="1">
        <v>0.008171296296296296</v>
      </c>
      <c r="AI10" s="1">
        <v>0.006886574074074074</v>
      </c>
      <c r="AJ10" s="1">
        <v>0.007962962962962963</v>
      </c>
      <c r="AK10" s="1">
        <v>0.007291666666666666</v>
      </c>
      <c r="AL10" s="1">
        <v>0.008402777777777778</v>
      </c>
      <c r="AM10" s="1">
        <v>0.01045138888888889</v>
      </c>
      <c r="AN10" s="1">
        <v>0.010462962962962964</v>
      </c>
      <c r="AO10" s="1">
        <v>0.008425925925925925</v>
      </c>
      <c r="AP10" s="1">
        <v>0.008541666666666668</v>
      </c>
      <c r="AQ10" s="1">
        <v>0.008530092592592593</v>
      </c>
      <c r="AR10" s="1">
        <v>0.011261574074074071</v>
      </c>
      <c r="AS10" s="1">
        <v>0.01119212962962963</v>
      </c>
      <c r="AT10" s="1">
        <v>0.008113425925925925</v>
      </c>
      <c r="AU10" s="1">
        <v>0.008078703703703704</v>
      </c>
      <c r="AV10" s="1">
        <v>0.007268518518518519</v>
      </c>
      <c r="AW10" s="1">
        <v>0.007175925925925926</v>
      </c>
      <c r="BE10" s="1">
        <v>0.0022453703703703702</v>
      </c>
      <c r="BF10" s="1">
        <v>0.0023263888888888887</v>
      </c>
      <c r="BG10" s="1">
        <v>0.0022569444444444447</v>
      </c>
      <c r="BH10" s="1">
        <v>0.0021643518518518518</v>
      </c>
      <c r="BI10" s="1">
        <v>0.0021875</v>
      </c>
      <c r="BJ10" s="1">
        <v>0.0018055555555555557</v>
      </c>
    </row>
    <row r="11" spans="1:61" ht="15.75">
      <c r="A11">
        <v>9</v>
      </c>
      <c r="B11">
        <v>57</v>
      </c>
      <c r="C11" t="s">
        <v>64</v>
      </c>
      <c r="D11" t="s">
        <v>65</v>
      </c>
      <c r="E11" s="4" t="s">
        <v>46</v>
      </c>
      <c r="F11" s="12">
        <v>24860</v>
      </c>
      <c r="G11" s="4" t="s">
        <v>53</v>
      </c>
      <c r="H11" t="s">
        <v>344</v>
      </c>
      <c r="I11" s="4">
        <v>38</v>
      </c>
      <c r="J11" s="4">
        <v>615</v>
      </c>
      <c r="K11" s="4">
        <v>32</v>
      </c>
      <c r="L11" s="7">
        <v>65920</v>
      </c>
      <c r="M11" s="4">
        <v>5</v>
      </c>
      <c r="N11" s="7">
        <v>3075</v>
      </c>
      <c r="O11">
        <v>483</v>
      </c>
      <c r="P11" s="14">
        <v>70093</v>
      </c>
      <c r="Q11" t="s">
        <v>48</v>
      </c>
      <c r="R11" s="1">
        <v>0.0037384259259259263</v>
      </c>
      <c r="S11" s="1">
        <v>0.006608796296296297</v>
      </c>
      <c r="T11" s="1">
        <v>0.0066782407407407415</v>
      </c>
      <c r="U11" s="1">
        <v>0.0067476851851851856</v>
      </c>
      <c r="V11" s="1">
        <v>0.0066782407407407415</v>
      </c>
      <c r="W11" s="1">
        <v>0.006666666666666667</v>
      </c>
      <c r="X11" s="1">
        <v>0.006712962962962962</v>
      </c>
      <c r="Y11" s="1">
        <v>0.006724537037037037</v>
      </c>
      <c r="Z11" s="1">
        <v>0.0067708333333333336</v>
      </c>
      <c r="AA11" s="1">
        <v>0.006851851851851852</v>
      </c>
      <c r="AB11" s="1">
        <v>0.006782407407407408</v>
      </c>
      <c r="AC11" s="1">
        <v>0.006863425925925926</v>
      </c>
      <c r="AD11" s="1">
        <v>0.006759259259259259</v>
      </c>
      <c r="AE11" s="1">
        <v>0.006863425925925926</v>
      </c>
      <c r="AF11" s="1">
        <v>0.0069097222222222225</v>
      </c>
      <c r="AG11" s="1">
        <v>0.007025462962962963</v>
      </c>
      <c r="AH11" s="1">
        <v>0.007141203703703704</v>
      </c>
      <c r="AI11" s="1">
        <v>0.007534722222222221</v>
      </c>
      <c r="AJ11" s="1">
        <v>0.007141203703703704</v>
      </c>
      <c r="AK11" s="1">
        <v>0.008275462962962962</v>
      </c>
      <c r="AL11" s="1">
        <v>0.008287037037037037</v>
      </c>
      <c r="AM11" s="1">
        <v>0.007407407407407407</v>
      </c>
      <c r="AN11" s="1">
        <v>0.00769675925925926</v>
      </c>
      <c r="AO11" s="1">
        <v>0.007349537037037037</v>
      </c>
      <c r="AP11" s="1">
        <v>0.009166666666666667</v>
      </c>
      <c r="AQ11" s="1">
        <v>0.007488425925925926</v>
      </c>
      <c r="AR11" s="1">
        <v>0.008877314814814815</v>
      </c>
      <c r="AS11" s="1">
        <v>0.0078009259259259256</v>
      </c>
      <c r="AT11" s="1">
        <v>0.008993055555555554</v>
      </c>
      <c r="AU11" s="1">
        <v>0.008611111111111111</v>
      </c>
      <c r="AV11" s="1">
        <v>0.007789351851851852</v>
      </c>
      <c r="AW11" s="1">
        <v>0.007905092592592592</v>
      </c>
      <c r="BE11" s="1">
        <v>0.0024652777777777776</v>
      </c>
      <c r="BF11" s="1">
        <v>0.0024074074074074076</v>
      </c>
      <c r="BG11" s="1">
        <v>0.002384259259259259</v>
      </c>
      <c r="BH11" s="1">
        <v>0.002337962962962963</v>
      </c>
      <c r="BI11" s="1">
        <v>0.001990740740740741</v>
      </c>
    </row>
    <row r="12" spans="1:59" ht="15.75">
      <c r="A12">
        <v>10</v>
      </c>
      <c r="B12">
        <v>130</v>
      </c>
      <c r="C12" t="s">
        <v>66</v>
      </c>
      <c r="D12" t="s">
        <v>61</v>
      </c>
      <c r="E12" s="4" t="s">
        <v>46</v>
      </c>
      <c r="F12" s="12">
        <v>23769</v>
      </c>
      <c r="G12" s="4" t="s">
        <v>67</v>
      </c>
      <c r="H12" t="s">
        <v>324</v>
      </c>
      <c r="I12" s="4">
        <v>36</v>
      </c>
      <c r="J12" s="4">
        <v>615</v>
      </c>
      <c r="K12" s="4">
        <v>32</v>
      </c>
      <c r="L12" s="7">
        <v>65920</v>
      </c>
      <c r="M12" s="4">
        <v>3</v>
      </c>
      <c r="N12" s="7">
        <v>1845</v>
      </c>
      <c r="O12">
        <v>543</v>
      </c>
      <c r="P12" s="14">
        <v>68923</v>
      </c>
      <c r="Q12" t="s">
        <v>48</v>
      </c>
      <c r="R12" s="1">
        <v>0.004097222222222223</v>
      </c>
      <c r="S12" s="1">
        <v>0.006782407407407408</v>
      </c>
      <c r="T12" s="1">
        <v>0.006793981481481482</v>
      </c>
      <c r="U12" s="1">
        <v>0.006886574074074074</v>
      </c>
      <c r="V12" s="1">
        <v>0.0069560185185185185</v>
      </c>
      <c r="W12" s="1">
        <v>0.0075</v>
      </c>
      <c r="X12" s="1">
        <v>0.006817129629629629</v>
      </c>
      <c r="Y12" s="1">
        <v>0.006863425925925926</v>
      </c>
      <c r="Z12" s="1">
        <v>0.007476851851851853</v>
      </c>
      <c r="AA12" s="1">
        <v>0.00693287037037037</v>
      </c>
      <c r="AB12" s="1">
        <v>0.007025462962962963</v>
      </c>
      <c r="AC12" s="1">
        <v>0.0070486111111111105</v>
      </c>
      <c r="AD12" s="1">
        <v>0.007858796296296296</v>
      </c>
      <c r="AE12" s="1">
        <v>0.007673611111111111</v>
      </c>
      <c r="AF12" s="1">
        <v>0.007476851851851853</v>
      </c>
      <c r="AG12" s="1">
        <v>0.007893518518518518</v>
      </c>
      <c r="AH12" s="1">
        <v>0.008090277777777778</v>
      </c>
      <c r="AI12" s="1">
        <v>0.008263888888888888</v>
      </c>
      <c r="AJ12" s="1">
        <v>0.008101851851851851</v>
      </c>
      <c r="AK12" s="1">
        <v>0.008946759259259258</v>
      </c>
      <c r="AL12" s="1">
        <v>0.0059375</v>
      </c>
      <c r="AM12" s="1">
        <v>0.007881944444444443</v>
      </c>
      <c r="AN12" s="1">
        <v>0.007789351851851852</v>
      </c>
      <c r="AO12" s="1">
        <v>0.008217592592592594</v>
      </c>
      <c r="AP12" s="1">
        <v>0.007673611111111111</v>
      </c>
      <c r="AQ12" s="1">
        <v>0.008310185185185186</v>
      </c>
      <c r="AR12" s="1">
        <v>0.005717592592592593</v>
      </c>
      <c r="AS12" s="1">
        <v>0.008344907407407409</v>
      </c>
      <c r="AT12" s="1">
        <v>0.00587962962962963</v>
      </c>
      <c r="AU12" s="1">
        <v>0.008506944444444444</v>
      </c>
      <c r="AV12" s="1">
        <v>0.006122685185185185</v>
      </c>
      <c r="AW12" s="1">
        <v>0.008449074074074074</v>
      </c>
      <c r="BE12" s="1">
        <v>0.002800925925925926</v>
      </c>
      <c r="BF12" s="1">
        <v>0.002893518518518519</v>
      </c>
      <c r="BG12" s="1">
        <v>0.0030671296296296297</v>
      </c>
    </row>
    <row r="13" spans="1:62" ht="15.75">
      <c r="A13">
        <v>11</v>
      </c>
      <c r="B13">
        <v>44</v>
      </c>
      <c r="C13" t="s">
        <v>68</v>
      </c>
      <c r="D13" t="s">
        <v>69</v>
      </c>
      <c r="E13" s="4" t="s">
        <v>46</v>
      </c>
      <c r="F13" s="12">
        <v>26011</v>
      </c>
      <c r="G13" s="4" t="s">
        <v>53</v>
      </c>
      <c r="H13" t="s">
        <v>339</v>
      </c>
      <c r="I13" s="4">
        <v>38</v>
      </c>
      <c r="J13" s="4">
        <v>615</v>
      </c>
      <c r="K13" s="4">
        <v>31</v>
      </c>
      <c r="L13" s="7">
        <v>63860</v>
      </c>
      <c r="M13" s="4">
        <v>6</v>
      </c>
      <c r="N13" s="7">
        <v>3690</v>
      </c>
      <c r="O13">
        <v>446</v>
      </c>
      <c r="P13" s="14">
        <v>68611</v>
      </c>
      <c r="Q13" t="s">
        <v>48</v>
      </c>
      <c r="R13" s="1">
        <v>0.0034027777777777784</v>
      </c>
      <c r="S13" s="1">
        <v>0.0059722222222222225</v>
      </c>
      <c r="T13" s="1">
        <v>0.006238425925925925</v>
      </c>
      <c r="U13" s="1">
        <v>0.00625</v>
      </c>
      <c r="V13" s="1">
        <v>0.006388888888888888</v>
      </c>
      <c r="W13" s="1">
        <v>0.00636574074074074</v>
      </c>
      <c r="X13" s="1">
        <v>0.006412037037037036</v>
      </c>
      <c r="Y13" s="1">
        <v>0.006458333333333333</v>
      </c>
      <c r="Z13" s="1">
        <v>0.00644675925925926</v>
      </c>
      <c r="AA13" s="1">
        <v>0.006469907407407407</v>
      </c>
      <c r="AB13" s="1">
        <v>0.006481481481481481</v>
      </c>
      <c r="AC13" s="1">
        <v>0.00636574074074074</v>
      </c>
      <c r="AD13" s="1">
        <v>0.007002314814814815</v>
      </c>
      <c r="AE13" s="1">
        <v>0.006307870370370371</v>
      </c>
      <c r="AF13" s="1">
        <v>0.006481481481481481</v>
      </c>
      <c r="AG13" s="1">
        <v>0.00650462962962963</v>
      </c>
      <c r="AH13" s="1">
        <v>0.006689814814814814</v>
      </c>
      <c r="AI13" s="1">
        <v>0.006863425925925926</v>
      </c>
      <c r="AJ13" s="1">
        <v>0.0069560185185185185</v>
      </c>
      <c r="AK13" s="1">
        <v>0.007222222222222223</v>
      </c>
      <c r="AL13" s="1">
        <v>0.007523148148148148</v>
      </c>
      <c r="AM13" s="1">
        <v>0.010069444444444445</v>
      </c>
      <c r="AN13" s="1">
        <v>0.018287037037037036</v>
      </c>
      <c r="AO13" s="1">
        <v>0.008726851851851852</v>
      </c>
      <c r="AP13" s="1">
        <v>0.008680555555555556</v>
      </c>
      <c r="AQ13" s="1">
        <v>0.009664351851851851</v>
      </c>
      <c r="AR13" s="1">
        <v>0.0084375</v>
      </c>
      <c r="AS13" s="1">
        <v>0.007939814814814814</v>
      </c>
      <c r="AT13" s="1">
        <v>0.007569444444444445</v>
      </c>
      <c r="AU13" s="1">
        <v>0.007662037037037037</v>
      </c>
      <c r="AV13" s="1">
        <v>0.007592592592592593</v>
      </c>
      <c r="BE13" s="1">
        <v>0.0024305555555555556</v>
      </c>
      <c r="BF13" s="1">
        <v>0.0024537037037037036</v>
      </c>
      <c r="BG13" s="1">
        <v>0.0025578703703703705</v>
      </c>
      <c r="BH13" s="1">
        <v>0.0024074074074074076</v>
      </c>
      <c r="BI13" s="1">
        <v>0.0024305555555555556</v>
      </c>
      <c r="BJ13" s="1">
        <v>0.0023263888888888887</v>
      </c>
    </row>
    <row r="14" spans="1:62" ht="15.75">
      <c r="A14">
        <v>12</v>
      </c>
      <c r="B14">
        <v>2</v>
      </c>
      <c r="C14" t="s">
        <v>70</v>
      </c>
      <c r="D14" t="s">
        <v>71</v>
      </c>
      <c r="E14" s="4" t="s">
        <v>46</v>
      </c>
      <c r="F14" s="12">
        <v>25251</v>
      </c>
      <c r="G14" s="4" t="s">
        <v>53</v>
      </c>
      <c r="H14" t="s">
        <v>313</v>
      </c>
      <c r="I14" s="4">
        <v>38</v>
      </c>
      <c r="J14" s="4">
        <v>615</v>
      </c>
      <c r="K14" s="4">
        <v>31</v>
      </c>
      <c r="L14" s="7">
        <v>63860</v>
      </c>
      <c r="M14" s="4">
        <v>6</v>
      </c>
      <c r="N14" s="7">
        <v>3690</v>
      </c>
      <c r="O14">
        <v>100</v>
      </c>
      <c r="P14" s="14">
        <v>68265</v>
      </c>
      <c r="Q14" t="s">
        <v>48</v>
      </c>
      <c r="R14" s="1">
        <v>0.004155092592592593</v>
      </c>
      <c r="S14" s="1">
        <v>0.0067708333333333336</v>
      </c>
      <c r="T14" s="1">
        <v>0.006898148148148149</v>
      </c>
      <c r="U14" s="1">
        <v>0.006493055555555555</v>
      </c>
      <c r="V14" s="1">
        <v>0.006481481481481481</v>
      </c>
      <c r="W14" s="1">
        <v>0.006550925925925926</v>
      </c>
      <c r="X14" s="1">
        <v>0.006724537037037037</v>
      </c>
      <c r="Y14" s="1">
        <v>0.006840277777777778</v>
      </c>
      <c r="Z14" s="1">
        <v>0.006817129629629629</v>
      </c>
      <c r="AA14" s="1">
        <v>0.006921296296296297</v>
      </c>
      <c r="AB14" s="1">
        <v>0.006979166666666667</v>
      </c>
      <c r="AC14" s="1">
        <v>0.007106481481481481</v>
      </c>
      <c r="AD14" s="1">
        <v>0.006793981481481482</v>
      </c>
      <c r="AE14" s="1">
        <v>0.007152777777777779</v>
      </c>
      <c r="AF14" s="1">
        <v>0.007083333333333333</v>
      </c>
      <c r="AG14" s="1">
        <v>0.007326388888888889</v>
      </c>
      <c r="AH14" s="1">
        <v>0.007337962962962963</v>
      </c>
      <c r="AI14" s="1">
        <v>0.007604166666666666</v>
      </c>
      <c r="AJ14" s="1">
        <v>0.007905092592592592</v>
      </c>
      <c r="AK14" s="1">
        <v>0.007835648148148149</v>
      </c>
      <c r="AL14" s="1">
        <v>0.007870370370370371</v>
      </c>
      <c r="AM14" s="1">
        <v>0.007789351851851852</v>
      </c>
      <c r="AN14" s="1">
        <v>0.008657407407407407</v>
      </c>
      <c r="AO14" s="1">
        <v>0.007916666666666667</v>
      </c>
      <c r="AP14" s="1">
        <v>0.007951388888888888</v>
      </c>
      <c r="AQ14" s="1">
        <v>0.008888888888888889</v>
      </c>
      <c r="AR14" s="1">
        <v>0.009143518518518518</v>
      </c>
      <c r="AS14" s="1">
        <v>0.007928240740740741</v>
      </c>
      <c r="AT14" s="1">
        <v>0.00875</v>
      </c>
      <c r="AU14" s="1">
        <v>0.008217592592592594</v>
      </c>
      <c r="AV14" s="1">
        <v>0.009074074074074073</v>
      </c>
      <c r="BE14" s="1">
        <v>0.002731481481481482</v>
      </c>
      <c r="BF14" s="1">
        <v>0.0026620370370370374</v>
      </c>
      <c r="BG14" s="1">
        <v>0.002511574074074074</v>
      </c>
      <c r="BH14" s="1">
        <v>0.0025</v>
      </c>
      <c r="BI14" s="1">
        <v>0.0022800925925925927</v>
      </c>
      <c r="BJ14" s="1">
        <v>0.0023263888888888887</v>
      </c>
    </row>
    <row r="15" spans="1:60" ht="15.75">
      <c r="A15">
        <v>13</v>
      </c>
      <c r="B15">
        <v>1</v>
      </c>
      <c r="C15" t="s">
        <v>81</v>
      </c>
      <c r="D15" t="s">
        <v>71</v>
      </c>
      <c r="E15" s="4" t="s">
        <v>46</v>
      </c>
      <c r="F15" s="12">
        <v>21210</v>
      </c>
      <c r="G15" s="4" t="s">
        <v>82</v>
      </c>
      <c r="H15" t="s">
        <v>312</v>
      </c>
      <c r="I15" s="4">
        <v>36</v>
      </c>
      <c r="J15" s="4">
        <v>615</v>
      </c>
      <c r="K15" s="4">
        <v>31</v>
      </c>
      <c r="L15" s="7">
        <v>63860</v>
      </c>
      <c r="M15" s="4">
        <v>4</v>
      </c>
      <c r="N15" s="7">
        <v>2460</v>
      </c>
      <c r="O15">
        <v>102</v>
      </c>
      <c r="P15" s="14">
        <v>67037</v>
      </c>
      <c r="Q15" t="s">
        <v>48</v>
      </c>
      <c r="R15" s="1">
        <v>0.003981481481481482</v>
      </c>
      <c r="S15" s="1">
        <v>0.006423611111111112</v>
      </c>
      <c r="T15" s="1">
        <v>0.006377314814814815</v>
      </c>
      <c r="U15" s="1">
        <v>0.006284722222222223</v>
      </c>
      <c r="V15" s="1">
        <v>0.0062268518518518515</v>
      </c>
      <c r="W15" s="1">
        <v>0.00633101851851852</v>
      </c>
      <c r="X15" s="1">
        <v>0.006180555555555556</v>
      </c>
      <c r="Y15" s="1">
        <v>0.006261574074074075</v>
      </c>
      <c r="Z15" s="1">
        <v>0.006296296296296296</v>
      </c>
      <c r="AA15" s="1">
        <v>0.006400462962962963</v>
      </c>
      <c r="AB15" s="1">
        <v>0.006481481481481481</v>
      </c>
      <c r="AC15" s="1">
        <v>0.006840277777777778</v>
      </c>
      <c r="AD15" s="1">
        <v>0.007233796296296296</v>
      </c>
      <c r="AE15" s="1">
        <v>0.0072800925925925915</v>
      </c>
      <c r="AF15" s="1">
        <v>0.007777777777777777</v>
      </c>
      <c r="AG15" s="1">
        <v>0.007870370370370371</v>
      </c>
      <c r="AH15" s="1">
        <v>0.007962962962962963</v>
      </c>
      <c r="AI15" s="1">
        <v>0.008263888888888888</v>
      </c>
      <c r="AJ15" s="1">
        <v>0.008877314814814815</v>
      </c>
      <c r="AK15" s="1">
        <v>0.008877314814814815</v>
      </c>
      <c r="AL15" s="1">
        <v>0.008611111111111111</v>
      </c>
      <c r="AM15" s="1">
        <v>0.008761574074074074</v>
      </c>
      <c r="AN15" s="1">
        <v>0.008599537037037036</v>
      </c>
      <c r="AO15" s="1">
        <v>0.008657407407407407</v>
      </c>
      <c r="AP15" s="1">
        <v>0.008900462962962962</v>
      </c>
      <c r="AQ15" s="1">
        <v>0.00900462962962963</v>
      </c>
      <c r="AR15" s="1">
        <v>0.008981481481481481</v>
      </c>
      <c r="AS15" s="1">
        <v>0.009363425925925926</v>
      </c>
      <c r="AT15" s="1">
        <v>0.008877314814814815</v>
      </c>
      <c r="AU15" s="1">
        <v>0.008680555555555556</v>
      </c>
      <c r="AV15" s="1">
        <v>0.00875</v>
      </c>
      <c r="BE15" s="1">
        <v>0.0025810185185185185</v>
      </c>
      <c r="BF15" s="1">
        <v>0.002314814814814815</v>
      </c>
      <c r="BG15" s="1">
        <v>0.0022453703703703702</v>
      </c>
      <c r="BH15" s="1">
        <v>0.0022222222222222222</v>
      </c>
    </row>
    <row r="16" spans="1:62" ht="15.75">
      <c r="A16" s="19">
        <v>14</v>
      </c>
      <c r="B16" s="19">
        <v>167</v>
      </c>
      <c r="C16" s="19" t="s">
        <v>72</v>
      </c>
      <c r="D16" s="19" t="s">
        <v>73</v>
      </c>
      <c r="E16" s="20" t="s">
        <v>74</v>
      </c>
      <c r="F16" s="21">
        <v>24817</v>
      </c>
      <c r="G16" s="20" t="s">
        <v>75</v>
      </c>
      <c r="H16" s="19" t="s">
        <v>375</v>
      </c>
      <c r="I16" s="4">
        <v>37</v>
      </c>
      <c r="J16" s="4">
        <v>615</v>
      </c>
      <c r="K16" s="4">
        <v>30</v>
      </c>
      <c r="L16" s="7">
        <v>61800</v>
      </c>
      <c r="M16" s="4">
        <v>6</v>
      </c>
      <c r="N16" s="7">
        <v>3690</v>
      </c>
      <c r="O16">
        <v>483</v>
      </c>
      <c r="P16" s="14">
        <v>66588</v>
      </c>
      <c r="Q16" t="s">
        <v>48</v>
      </c>
      <c r="R16" s="1">
        <v>0.003923611111111111</v>
      </c>
      <c r="S16" s="1">
        <v>0.006689814814814814</v>
      </c>
      <c r="T16" s="1">
        <v>0.006666666666666667</v>
      </c>
      <c r="U16" s="1">
        <v>0.0067708333333333336</v>
      </c>
      <c r="V16" s="1">
        <v>0.006817129629629629</v>
      </c>
      <c r="W16" s="1">
        <v>0.006863425925925926</v>
      </c>
      <c r="X16" s="1">
        <v>0.007025462962962963</v>
      </c>
      <c r="Y16" s="1">
        <v>0.007071759259259259</v>
      </c>
      <c r="Z16" s="1">
        <v>0.007094907407407407</v>
      </c>
      <c r="AA16" s="1">
        <v>0.007361111111111111</v>
      </c>
      <c r="AB16" s="1">
        <v>0.007754629629629629</v>
      </c>
      <c r="AC16" s="1">
        <v>0.007592592592592593</v>
      </c>
      <c r="AD16" s="1">
        <v>0.007465277777777778</v>
      </c>
      <c r="AE16" s="1">
        <v>0.007638888888888889</v>
      </c>
      <c r="AF16" s="1">
        <v>0.007766203703703703</v>
      </c>
      <c r="AG16" s="1">
        <v>0.007847222222222222</v>
      </c>
      <c r="AH16" s="1">
        <v>0.007719907407407408</v>
      </c>
      <c r="AI16" s="1">
        <v>0.007928240740740741</v>
      </c>
      <c r="AJ16" s="1">
        <v>0.008125</v>
      </c>
      <c r="AK16" s="1">
        <v>0.008171296296296296</v>
      </c>
      <c r="AL16" s="1">
        <v>0.008738425925925926</v>
      </c>
      <c r="AM16" s="1">
        <v>0.008599537037037036</v>
      </c>
      <c r="AN16" s="1">
        <v>0.008275462962962962</v>
      </c>
      <c r="AO16" s="1">
        <v>0.008194444444444445</v>
      </c>
      <c r="AP16" s="1">
        <v>0.008113425925925925</v>
      </c>
      <c r="AQ16" s="1">
        <v>0.008136574074074074</v>
      </c>
      <c r="AR16" s="1">
        <v>0.008414351851851852</v>
      </c>
      <c r="AS16" s="1">
        <v>0.008252314814814815</v>
      </c>
      <c r="AT16" s="1">
        <v>0.00832175925925926</v>
      </c>
      <c r="AU16" s="1">
        <v>0.008425925925925925</v>
      </c>
      <c r="BE16" s="1">
        <v>0.002627314814814815</v>
      </c>
      <c r="BF16" s="1">
        <v>0.002615740740740741</v>
      </c>
      <c r="BG16" s="1">
        <v>0.002615740740740741</v>
      </c>
      <c r="BH16" s="1">
        <v>0.002743055555555556</v>
      </c>
      <c r="BI16" s="1">
        <v>0.0026388888888888885</v>
      </c>
      <c r="BJ16" s="1">
        <v>0.002685185185185185</v>
      </c>
    </row>
    <row r="17" spans="1:62" ht="15.75">
      <c r="A17">
        <v>15</v>
      </c>
      <c r="B17">
        <v>134</v>
      </c>
      <c r="C17" t="s">
        <v>76</v>
      </c>
      <c r="D17" t="s">
        <v>77</v>
      </c>
      <c r="E17" s="4" t="s">
        <v>46</v>
      </c>
      <c r="F17" s="12">
        <v>30552</v>
      </c>
      <c r="G17" s="4" t="s">
        <v>56</v>
      </c>
      <c r="H17" t="s">
        <v>352</v>
      </c>
      <c r="I17" s="4">
        <v>37</v>
      </c>
      <c r="J17" s="4">
        <v>615</v>
      </c>
      <c r="K17" s="4">
        <v>30</v>
      </c>
      <c r="L17" s="7">
        <v>61800</v>
      </c>
      <c r="M17" s="4">
        <v>6</v>
      </c>
      <c r="N17" s="7">
        <v>3690</v>
      </c>
      <c r="O17">
        <v>20</v>
      </c>
      <c r="P17" s="14">
        <v>66125</v>
      </c>
      <c r="Q17" t="s">
        <v>48</v>
      </c>
      <c r="R17" s="1">
        <v>0.003946759259259259</v>
      </c>
      <c r="S17" s="1">
        <v>0.0065625</v>
      </c>
      <c r="T17" s="1">
        <v>0.006643518518518518</v>
      </c>
      <c r="U17" s="1">
        <v>0.006585648148148147</v>
      </c>
      <c r="V17" s="1">
        <v>0.006597222222222222</v>
      </c>
      <c r="W17" s="1">
        <v>0.006712962962962962</v>
      </c>
      <c r="X17" s="1">
        <v>0.0066782407407407415</v>
      </c>
      <c r="Y17" s="1">
        <v>0.0066782407407407415</v>
      </c>
      <c r="Z17" s="1">
        <v>0.006631944444444445</v>
      </c>
      <c r="AA17" s="1">
        <v>0.006805555555555557</v>
      </c>
      <c r="AB17" s="1">
        <v>0.00673611111111111</v>
      </c>
      <c r="AC17" s="1">
        <v>0.0067708333333333336</v>
      </c>
      <c r="AD17" s="1">
        <v>0.006840277777777778</v>
      </c>
      <c r="AE17" s="1">
        <v>0.006979166666666667</v>
      </c>
      <c r="AF17" s="1">
        <v>0.007129629629629631</v>
      </c>
      <c r="AG17" s="1">
        <v>0.007291666666666666</v>
      </c>
      <c r="AH17" s="1">
        <v>0.007268518518518519</v>
      </c>
      <c r="AI17" s="1">
        <v>0.007511574074074074</v>
      </c>
      <c r="AJ17" s="1">
        <v>0.007650462962962963</v>
      </c>
      <c r="AK17" s="1">
        <v>0.008541666666666668</v>
      </c>
      <c r="AL17" s="1">
        <v>0.008865740740740742</v>
      </c>
      <c r="AM17" s="1">
        <v>0.00912037037037037</v>
      </c>
      <c r="AN17" s="1">
        <v>0.011875</v>
      </c>
      <c r="AO17" s="1">
        <v>0.011064814814814814</v>
      </c>
      <c r="AP17" s="1">
        <v>0.010925925925925924</v>
      </c>
      <c r="AQ17" s="1">
        <v>0.009918981481481482</v>
      </c>
      <c r="AR17" s="1">
        <v>0.00925925925925926</v>
      </c>
      <c r="AS17" s="1">
        <v>0.008518518518518519</v>
      </c>
      <c r="AT17" s="1">
        <v>0.008206018518518519</v>
      </c>
      <c r="AU17" s="1">
        <v>0.007986111111111112</v>
      </c>
      <c r="BE17" s="1">
        <v>0.002314814814814815</v>
      </c>
      <c r="BF17" s="1">
        <v>0.0022569444444444447</v>
      </c>
      <c r="BG17" s="1">
        <v>0.0021643518518518518</v>
      </c>
      <c r="BH17" s="1">
        <v>0.0022337962962962967</v>
      </c>
      <c r="BI17" s="1">
        <v>0.0021527777777777778</v>
      </c>
      <c r="BJ17" s="1">
        <v>0.0019328703703703704</v>
      </c>
    </row>
    <row r="18" spans="1:62" ht="15.75">
      <c r="A18">
        <v>16</v>
      </c>
      <c r="B18">
        <v>34</v>
      </c>
      <c r="C18" t="s">
        <v>78</v>
      </c>
      <c r="D18" t="s">
        <v>79</v>
      </c>
      <c r="E18" s="4" t="s">
        <v>46</v>
      </c>
      <c r="F18" s="12">
        <v>31255</v>
      </c>
      <c r="G18" s="4" t="s">
        <v>56</v>
      </c>
      <c r="H18" t="s">
        <v>334</v>
      </c>
      <c r="I18" s="4">
        <v>37</v>
      </c>
      <c r="J18" s="4">
        <v>615</v>
      </c>
      <c r="K18" s="4">
        <v>30</v>
      </c>
      <c r="L18" s="7">
        <v>61800</v>
      </c>
      <c r="M18" s="4">
        <v>6</v>
      </c>
      <c r="N18" s="7">
        <v>3690</v>
      </c>
      <c r="O18">
        <v>16</v>
      </c>
      <c r="P18" s="14">
        <v>66121</v>
      </c>
      <c r="Q18" t="s">
        <v>48</v>
      </c>
      <c r="R18" s="1">
        <v>0.003136574074074074</v>
      </c>
      <c r="S18" s="1">
        <v>0.006018518518518518</v>
      </c>
      <c r="T18" s="1">
        <v>0.0060648148148148145</v>
      </c>
      <c r="U18" s="1">
        <v>0.006030092592592593</v>
      </c>
      <c r="V18" s="1">
        <v>0.005868055555555554</v>
      </c>
      <c r="W18" s="1">
        <v>0.005902777777777778</v>
      </c>
      <c r="X18" s="1">
        <v>0.005983796296296296</v>
      </c>
      <c r="Y18" s="1">
        <v>0.005914351851851852</v>
      </c>
      <c r="Z18" s="1">
        <v>0.0059490740740740745</v>
      </c>
      <c r="AA18" s="1">
        <v>0.006030092592592593</v>
      </c>
      <c r="AB18" s="1">
        <v>0.006076388888888889</v>
      </c>
      <c r="AC18" s="1">
        <v>0.006261574074074075</v>
      </c>
      <c r="AD18" s="1">
        <v>0.008518518518518519</v>
      </c>
      <c r="AE18" s="1">
        <v>0.006458333333333333</v>
      </c>
      <c r="AF18" s="1">
        <v>0.010011574074074074</v>
      </c>
      <c r="AG18" s="1">
        <v>0.006875</v>
      </c>
      <c r="AH18" s="1">
        <v>0.007835648148148149</v>
      </c>
      <c r="AI18" s="1">
        <v>0.009953703703703704</v>
      </c>
      <c r="AJ18" s="1">
        <v>0.01525462962962963</v>
      </c>
      <c r="AK18" s="1">
        <v>0.00800925925925926</v>
      </c>
      <c r="AL18" s="1">
        <v>0.011481481481481483</v>
      </c>
      <c r="AM18" s="1">
        <v>0.007928240740740741</v>
      </c>
      <c r="AN18" s="1">
        <v>0.007685185185185185</v>
      </c>
      <c r="AO18" s="1">
        <v>0.008715277777777778</v>
      </c>
      <c r="AP18" s="1">
        <v>0.01045138888888889</v>
      </c>
      <c r="AQ18" s="1">
        <v>0.009918981481481482</v>
      </c>
      <c r="AR18" s="1">
        <v>0.00925925925925926</v>
      </c>
      <c r="AS18" s="1">
        <v>0.008518518518518519</v>
      </c>
      <c r="AT18" s="1">
        <v>0.008206018518518519</v>
      </c>
      <c r="AU18" s="1">
        <v>0.007986111111111112</v>
      </c>
      <c r="BE18" s="1">
        <v>0.0023032407407407407</v>
      </c>
      <c r="BF18" s="1">
        <v>0.0022569444444444447</v>
      </c>
      <c r="BG18" s="1">
        <v>0.0021643518518518518</v>
      </c>
      <c r="BH18" s="1">
        <v>0.0022337962962962967</v>
      </c>
      <c r="BI18" s="1">
        <v>0.0021643518518518518</v>
      </c>
      <c r="BJ18" s="1">
        <v>0.0019328703703703704</v>
      </c>
    </row>
    <row r="19" spans="1:61" ht="15.75">
      <c r="A19">
        <v>17</v>
      </c>
      <c r="B19">
        <v>47</v>
      </c>
      <c r="C19" t="s">
        <v>80</v>
      </c>
      <c r="D19" t="s">
        <v>71</v>
      </c>
      <c r="E19" s="4" t="s">
        <v>46</v>
      </c>
      <c r="F19" s="12">
        <v>25147</v>
      </c>
      <c r="G19" s="4" t="s">
        <v>53</v>
      </c>
      <c r="H19" t="s">
        <v>339</v>
      </c>
      <c r="I19" s="4">
        <v>36</v>
      </c>
      <c r="J19" s="4">
        <v>615</v>
      </c>
      <c r="K19" s="4">
        <v>30</v>
      </c>
      <c r="L19" s="7">
        <v>61800</v>
      </c>
      <c r="M19" s="4">
        <v>5</v>
      </c>
      <c r="N19" s="7">
        <v>3075</v>
      </c>
      <c r="O19">
        <v>112</v>
      </c>
      <c r="P19" s="14">
        <v>65602</v>
      </c>
      <c r="Q19" t="s">
        <v>48</v>
      </c>
      <c r="R19" s="1">
        <v>0.003912037037037037</v>
      </c>
      <c r="S19" s="1">
        <v>0.006597222222222222</v>
      </c>
      <c r="T19" s="1">
        <v>0.006793981481481482</v>
      </c>
      <c r="U19" s="1">
        <v>0.006944444444444444</v>
      </c>
      <c r="V19" s="1">
        <v>0.006863425925925926</v>
      </c>
      <c r="W19" s="1">
        <v>0.006712962962962962</v>
      </c>
      <c r="X19" s="1">
        <v>0.006550925925925926</v>
      </c>
      <c r="Y19" s="1">
        <v>0.006828703703703704</v>
      </c>
      <c r="Z19" s="1">
        <v>0.006886574074074074</v>
      </c>
      <c r="AA19" s="1">
        <v>0.007303240740740741</v>
      </c>
      <c r="AB19" s="1">
        <v>0.007465277777777778</v>
      </c>
      <c r="AC19" s="1">
        <v>0.007314814814814815</v>
      </c>
      <c r="AD19" s="1">
        <v>0.007592592592592593</v>
      </c>
      <c r="AE19" s="1">
        <v>0.008090277777777778</v>
      </c>
      <c r="AF19" s="1">
        <v>0.007476851851851853</v>
      </c>
      <c r="AG19" s="1">
        <v>0.008078703703703704</v>
      </c>
      <c r="AH19" s="1">
        <v>0.007685185185185185</v>
      </c>
      <c r="AI19" s="1">
        <v>0.008136574074074074</v>
      </c>
      <c r="AJ19" s="1">
        <v>0.0077083333333333335</v>
      </c>
      <c r="AK19" s="1">
        <v>0.006354166666666667</v>
      </c>
      <c r="AL19" s="1">
        <v>0.007719907407407408</v>
      </c>
      <c r="AM19" s="1">
        <v>0.0078125</v>
      </c>
      <c r="AN19" s="1">
        <v>0.00917824074074074</v>
      </c>
      <c r="AO19" s="1">
        <v>0.007928240740740741</v>
      </c>
      <c r="AP19" s="1">
        <v>0.009050925925925926</v>
      </c>
      <c r="AQ19" s="1">
        <v>0.009988425925925927</v>
      </c>
      <c r="AR19" s="1">
        <v>0.01099537037037037</v>
      </c>
      <c r="AS19" s="1">
        <v>0.00951388888888889</v>
      </c>
      <c r="AT19" s="1">
        <v>0.008993055555555554</v>
      </c>
      <c r="AU19" s="1">
        <v>0.008715277777777778</v>
      </c>
      <c r="BE19" s="1">
        <v>0.002824074074074074</v>
      </c>
      <c r="BF19" s="1">
        <v>0.002835648148148148</v>
      </c>
      <c r="BG19" s="1">
        <v>0.0026504629629629625</v>
      </c>
      <c r="BH19" s="1">
        <v>0.0028587962962962963</v>
      </c>
      <c r="BI19" s="1">
        <v>0.0025810185185185185</v>
      </c>
    </row>
    <row r="20" spans="1:61" ht="15.75">
      <c r="A20">
        <v>18</v>
      </c>
      <c r="B20">
        <v>144</v>
      </c>
      <c r="C20" t="s">
        <v>83</v>
      </c>
      <c r="D20" t="s">
        <v>84</v>
      </c>
      <c r="E20" s="4" t="s">
        <v>46</v>
      </c>
      <c r="F20" s="12">
        <v>28353</v>
      </c>
      <c r="G20" s="4" t="s">
        <v>56</v>
      </c>
      <c r="H20" t="s">
        <v>320</v>
      </c>
      <c r="I20" s="4">
        <v>36</v>
      </c>
      <c r="J20" s="4">
        <v>615</v>
      </c>
      <c r="K20" s="4">
        <v>30</v>
      </c>
      <c r="L20" s="7">
        <v>61800</v>
      </c>
      <c r="M20" s="4">
        <v>5</v>
      </c>
      <c r="N20" s="7">
        <v>3075</v>
      </c>
      <c r="O20">
        <v>95</v>
      </c>
      <c r="P20" s="14">
        <v>65585</v>
      </c>
      <c r="Q20" t="s">
        <v>48</v>
      </c>
      <c r="R20" s="1">
        <v>0.004722222222222222</v>
      </c>
      <c r="S20" s="1">
        <v>0.007245370370370371</v>
      </c>
      <c r="T20" s="1">
        <v>0.0071875</v>
      </c>
      <c r="U20" s="1">
        <v>0.007256944444444444</v>
      </c>
      <c r="V20" s="1">
        <v>0.007291666666666666</v>
      </c>
      <c r="W20" s="1">
        <v>0.007152777777777779</v>
      </c>
      <c r="X20" s="1">
        <v>0.0071875</v>
      </c>
      <c r="Y20" s="1">
        <v>0.0071643518518518514</v>
      </c>
      <c r="Z20" s="1">
        <v>0.007199074074074074</v>
      </c>
      <c r="AA20" s="1">
        <v>0.007222222222222223</v>
      </c>
      <c r="AB20" s="1">
        <v>0.007291666666666666</v>
      </c>
      <c r="AC20" s="1">
        <v>0.007476851851851853</v>
      </c>
      <c r="AD20" s="1">
        <v>0.007581018518518518</v>
      </c>
      <c r="AE20" s="1">
        <v>0.0077314814814814815</v>
      </c>
      <c r="AF20" s="1">
        <v>0.007928240740740741</v>
      </c>
      <c r="AG20" s="1">
        <v>0.007511574074074074</v>
      </c>
      <c r="AH20" s="1">
        <v>0.006851851851851852</v>
      </c>
      <c r="AI20" s="1">
        <v>0.006921296296296297</v>
      </c>
      <c r="AJ20" s="1">
        <v>0.007025462962962963</v>
      </c>
      <c r="AK20" s="1">
        <v>0.008715277777777778</v>
      </c>
      <c r="AL20" s="1">
        <v>0.011516203703703702</v>
      </c>
      <c r="AM20" s="1">
        <v>0.009016203703703703</v>
      </c>
      <c r="AN20" s="1">
        <v>0.008402777777777778</v>
      </c>
      <c r="AO20" s="1">
        <v>0.007407407407407407</v>
      </c>
      <c r="AP20" s="1">
        <v>0.008622685185185185</v>
      </c>
      <c r="AQ20" s="1">
        <v>0.008391203703703705</v>
      </c>
      <c r="AR20" s="1">
        <v>0.009733796296296298</v>
      </c>
      <c r="AS20" s="1">
        <v>0.008819444444444444</v>
      </c>
      <c r="AT20" s="1">
        <v>0.008229166666666666</v>
      </c>
      <c r="AU20" s="1">
        <v>0.007951388888888888</v>
      </c>
      <c r="BE20" s="1">
        <v>0.002488425925925926</v>
      </c>
      <c r="BF20" s="1">
        <v>0.002511574074074074</v>
      </c>
      <c r="BG20" s="1">
        <v>0.002523148148148148</v>
      </c>
      <c r="BH20" s="1">
        <v>0.0024189814814814816</v>
      </c>
      <c r="BI20" s="1">
        <v>0.002337962962962963</v>
      </c>
    </row>
    <row r="21" spans="1:63" ht="15.75">
      <c r="A21">
        <v>19</v>
      </c>
      <c r="B21">
        <v>49</v>
      </c>
      <c r="C21" t="s">
        <v>85</v>
      </c>
      <c r="D21" t="s">
        <v>86</v>
      </c>
      <c r="E21" s="4" t="s">
        <v>46</v>
      </c>
      <c r="F21" s="12">
        <v>23227</v>
      </c>
      <c r="G21" s="4" t="s">
        <v>67</v>
      </c>
      <c r="H21" t="s">
        <v>341</v>
      </c>
      <c r="I21" s="4">
        <v>37</v>
      </c>
      <c r="J21" s="4">
        <v>615</v>
      </c>
      <c r="K21" s="4">
        <v>29</v>
      </c>
      <c r="L21" s="7">
        <v>59740</v>
      </c>
      <c r="M21" s="4">
        <v>7</v>
      </c>
      <c r="N21" s="7">
        <v>4305</v>
      </c>
      <c r="O21">
        <v>250</v>
      </c>
      <c r="P21" s="14">
        <v>64910</v>
      </c>
      <c r="Q21" t="s">
        <v>48</v>
      </c>
      <c r="R21" s="1">
        <v>0.0036805555555555554</v>
      </c>
      <c r="S21" s="1">
        <v>0.0066550925925925935</v>
      </c>
      <c r="T21" s="1">
        <v>0.0066782407407407415</v>
      </c>
      <c r="U21" s="1">
        <v>0.006805555555555557</v>
      </c>
      <c r="V21" s="1">
        <v>0.006921296296296297</v>
      </c>
      <c r="W21" s="1">
        <v>0.006886574074074074</v>
      </c>
      <c r="X21" s="1">
        <v>0.006840277777777778</v>
      </c>
      <c r="Y21" s="1">
        <v>0.006979166666666667</v>
      </c>
      <c r="Z21" s="1">
        <v>0.007094907407407407</v>
      </c>
      <c r="AA21" s="1">
        <v>0.007407407407407407</v>
      </c>
      <c r="AB21" s="1">
        <v>0.007488425925925926</v>
      </c>
      <c r="AC21" s="1">
        <v>0.007743055555555556</v>
      </c>
      <c r="AD21" s="1">
        <v>0.007523148148148148</v>
      </c>
      <c r="AE21" s="1">
        <v>0.007511574074074074</v>
      </c>
      <c r="AF21" s="1">
        <v>0.007847222222222222</v>
      </c>
      <c r="AG21" s="1">
        <v>0.007951388888888888</v>
      </c>
      <c r="AH21" s="1">
        <v>0.008101851851851851</v>
      </c>
      <c r="AI21" s="1">
        <v>0.008344907407407409</v>
      </c>
      <c r="AJ21" s="1">
        <v>0.008900462962962962</v>
      </c>
      <c r="AK21" s="1">
        <v>0.008449074074074074</v>
      </c>
      <c r="AL21" s="1">
        <v>0.008622685185185185</v>
      </c>
      <c r="AM21" s="1">
        <v>0.00875</v>
      </c>
      <c r="AN21" s="1">
        <v>0.008946759259259258</v>
      </c>
      <c r="AO21" s="1">
        <v>0.008865740740740742</v>
      </c>
      <c r="AP21" s="1">
        <v>0.008622685185185185</v>
      </c>
      <c r="AQ21" s="1">
        <v>0.008819444444444444</v>
      </c>
      <c r="AR21" s="1">
        <v>0.010127314814814815</v>
      </c>
      <c r="AS21" s="1">
        <v>0.009293981481481481</v>
      </c>
      <c r="AT21" s="1">
        <v>0.009247685185185185</v>
      </c>
      <c r="BE21" s="1">
        <v>0.002685185185185185</v>
      </c>
      <c r="BF21" s="1">
        <v>0.002372685185185185</v>
      </c>
      <c r="BG21" s="1">
        <v>0.0024189814814814816</v>
      </c>
      <c r="BH21" s="1">
        <v>0.0024652777777777776</v>
      </c>
      <c r="BI21" s="1">
        <v>0.002534722222222222</v>
      </c>
      <c r="BJ21" s="1">
        <v>0.0026041666666666665</v>
      </c>
      <c r="BK21" s="1">
        <v>0.0024537037037037036</v>
      </c>
    </row>
    <row r="22" spans="1:59" ht="15.75">
      <c r="A22">
        <v>20</v>
      </c>
      <c r="B22">
        <v>160</v>
      </c>
      <c r="C22" t="s">
        <v>87</v>
      </c>
      <c r="D22" t="s">
        <v>88</v>
      </c>
      <c r="E22" s="4" t="s">
        <v>46</v>
      </c>
      <c r="F22" s="12">
        <v>24610</v>
      </c>
      <c r="G22" s="4" t="s">
        <v>53</v>
      </c>
      <c r="H22" t="s">
        <v>372</v>
      </c>
      <c r="I22" s="4">
        <v>34</v>
      </c>
      <c r="J22" s="4">
        <v>615</v>
      </c>
      <c r="K22" s="4">
        <v>30</v>
      </c>
      <c r="L22" s="7">
        <v>61800</v>
      </c>
      <c r="M22" s="4">
        <v>3</v>
      </c>
      <c r="N22" s="7">
        <v>1845</v>
      </c>
      <c r="O22">
        <v>128</v>
      </c>
      <c r="P22" s="14">
        <v>64388</v>
      </c>
      <c r="Q22" t="s">
        <v>48</v>
      </c>
      <c r="R22" s="1">
        <v>0.003935185185185186</v>
      </c>
      <c r="S22" s="1">
        <v>0.006608796296296297</v>
      </c>
      <c r="T22" s="1">
        <v>0.0067476851851851856</v>
      </c>
      <c r="U22" s="1">
        <v>0.0066782407407407415</v>
      </c>
      <c r="V22" s="1">
        <v>0.0067476851851851856</v>
      </c>
      <c r="W22" s="1">
        <v>0.007118055555555555</v>
      </c>
      <c r="X22" s="1">
        <v>0.006724537037037037</v>
      </c>
      <c r="Y22" s="1">
        <v>0.006782407407407408</v>
      </c>
      <c r="Z22" s="1">
        <v>0.0067476851851851856</v>
      </c>
      <c r="AA22" s="1">
        <v>0.006666666666666667</v>
      </c>
      <c r="AB22" s="1">
        <v>0.006712962962962962</v>
      </c>
      <c r="AC22" s="1">
        <v>0.006793981481481482</v>
      </c>
      <c r="AD22" s="1">
        <v>0.006666666666666667</v>
      </c>
      <c r="AE22" s="1">
        <v>0.0067476851851851856</v>
      </c>
      <c r="AF22" s="1">
        <v>0.0067708333333333336</v>
      </c>
      <c r="AG22" s="1">
        <v>0.006631944444444445</v>
      </c>
      <c r="AH22" s="1">
        <v>0.006666666666666667</v>
      </c>
      <c r="AI22" s="1">
        <v>0.0067476851851851856</v>
      </c>
      <c r="AJ22" s="1">
        <v>0.006886574074074074</v>
      </c>
      <c r="AK22" s="1">
        <v>0.006840277777777778</v>
      </c>
      <c r="AL22" s="1">
        <v>0.006944444444444444</v>
      </c>
      <c r="AM22" s="1">
        <v>0.00755787037037037</v>
      </c>
      <c r="AN22" s="1">
        <v>0.009710648148148147</v>
      </c>
      <c r="AO22" s="1">
        <v>0.01074074074074074</v>
      </c>
      <c r="AP22" s="1">
        <v>0.012824074074074073</v>
      </c>
      <c r="AQ22" s="1">
        <v>0.01300925925925926</v>
      </c>
      <c r="AR22" s="1">
        <v>0.011504629629629629</v>
      </c>
      <c r="AS22" s="1">
        <v>0.008599537037037036</v>
      </c>
      <c r="AT22" s="1">
        <v>0.009768518518518518</v>
      </c>
      <c r="AU22" s="1">
        <v>0.011284722222222222</v>
      </c>
      <c r="BE22" s="1">
        <v>0.0035532407407407405</v>
      </c>
      <c r="BF22" s="1">
        <v>0.003344907407407407</v>
      </c>
      <c r="BG22" s="1">
        <v>0.003530092592592592</v>
      </c>
    </row>
    <row r="23" spans="1:58" ht="15.75">
      <c r="A23">
        <v>21</v>
      </c>
      <c r="B23">
        <v>16</v>
      </c>
      <c r="C23" t="s">
        <v>95</v>
      </c>
      <c r="D23" t="s">
        <v>96</v>
      </c>
      <c r="E23" s="4" t="s">
        <v>46</v>
      </c>
      <c r="F23" s="12">
        <v>27795</v>
      </c>
      <c r="G23" s="4" t="s">
        <v>47</v>
      </c>
      <c r="H23" t="s">
        <v>325</v>
      </c>
      <c r="I23" s="4">
        <v>33</v>
      </c>
      <c r="J23" s="4">
        <v>615</v>
      </c>
      <c r="K23" s="4">
        <v>30</v>
      </c>
      <c r="L23" s="7">
        <v>61800</v>
      </c>
      <c r="M23" s="4">
        <v>2</v>
      </c>
      <c r="N23" s="7">
        <v>1230</v>
      </c>
      <c r="O23">
        <v>401</v>
      </c>
      <c r="P23" s="14">
        <v>64046</v>
      </c>
      <c r="Q23" t="s">
        <v>48</v>
      </c>
      <c r="R23" s="1">
        <v>0.004791666666666667</v>
      </c>
      <c r="S23" s="1">
        <v>0.007326388888888889</v>
      </c>
      <c r="T23" s="1">
        <v>0.0067708333333333336</v>
      </c>
      <c r="U23" s="1">
        <v>0.006875</v>
      </c>
      <c r="V23" s="1">
        <v>0.006840277777777778</v>
      </c>
      <c r="W23" s="1">
        <v>0.00673611111111111</v>
      </c>
      <c r="X23" s="1">
        <v>0.0067708333333333336</v>
      </c>
      <c r="Y23" s="1">
        <v>0.0067708333333333336</v>
      </c>
      <c r="Z23" s="1">
        <v>0.006875</v>
      </c>
      <c r="AA23" s="1">
        <v>0.006990740740740741</v>
      </c>
      <c r="AB23" s="1">
        <v>0.007002314814814815</v>
      </c>
      <c r="AC23" s="1">
        <v>0.006967592592592592</v>
      </c>
      <c r="AD23" s="1">
        <v>0.007719907407407408</v>
      </c>
      <c r="AE23" s="1">
        <v>0.007395833333333334</v>
      </c>
      <c r="AF23" s="1">
        <v>0.00738425925925926</v>
      </c>
      <c r="AG23" s="1">
        <v>0.008263888888888888</v>
      </c>
      <c r="AH23" s="1">
        <v>0.007858796296296296</v>
      </c>
      <c r="AI23" s="1">
        <v>0.007870370370370371</v>
      </c>
      <c r="AJ23" s="1">
        <v>0.00829861111111111</v>
      </c>
      <c r="AK23" s="1">
        <v>0.008622685185185185</v>
      </c>
      <c r="AL23" s="1">
        <v>0.011180555555555556</v>
      </c>
      <c r="AM23" s="1">
        <v>0.009537037037037037</v>
      </c>
      <c r="AN23" s="1">
        <v>0.009131944444444444</v>
      </c>
      <c r="AO23" s="1">
        <v>0.008611111111111111</v>
      </c>
      <c r="AP23" s="1">
        <v>0.008368055555555556</v>
      </c>
      <c r="AQ23" s="1">
        <v>0.008854166666666666</v>
      </c>
      <c r="AR23" s="1">
        <v>0.009143518518518518</v>
      </c>
      <c r="AS23" s="1">
        <v>0.009317129629629628</v>
      </c>
      <c r="AT23" s="1">
        <v>0.008333333333333333</v>
      </c>
      <c r="AU23" s="1">
        <v>0.00925925925925926</v>
      </c>
      <c r="BE23" s="1">
        <v>0.00400462962962963</v>
      </c>
      <c r="BF23" s="1">
        <v>0.0029282407407407412</v>
      </c>
    </row>
    <row r="24" spans="1:61" ht="15.75">
      <c r="A24">
        <v>22</v>
      </c>
      <c r="B24">
        <v>14</v>
      </c>
      <c r="C24" t="s">
        <v>89</v>
      </c>
      <c r="D24" t="s">
        <v>90</v>
      </c>
      <c r="E24" s="4" t="s">
        <v>46</v>
      </c>
      <c r="F24" s="12">
        <v>16139</v>
      </c>
      <c r="G24" s="4" t="s">
        <v>91</v>
      </c>
      <c r="H24" t="s">
        <v>323</v>
      </c>
      <c r="I24" s="4">
        <v>35</v>
      </c>
      <c r="J24" s="4">
        <v>615</v>
      </c>
      <c r="K24" s="4">
        <v>29</v>
      </c>
      <c r="L24" s="7">
        <v>59740</v>
      </c>
      <c r="M24" s="4">
        <v>5</v>
      </c>
      <c r="N24" s="7">
        <v>3075</v>
      </c>
      <c r="O24">
        <v>614</v>
      </c>
      <c r="P24" s="14">
        <v>64044</v>
      </c>
      <c r="Q24" t="s">
        <v>48</v>
      </c>
      <c r="R24" s="1">
        <v>0.005405092592592592</v>
      </c>
      <c r="S24" s="1">
        <v>0.007488425925925926</v>
      </c>
      <c r="T24" s="1">
        <v>0.00755787037037037</v>
      </c>
      <c r="U24" s="1">
        <v>0.007638888888888889</v>
      </c>
      <c r="V24" s="1">
        <v>0.007534722222222221</v>
      </c>
      <c r="W24" s="1">
        <v>0.007523148148148148</v>
      </c>
      <c r="X24" s="1">
        <v>0.0075</v>
      </c>
      <c r="Y24" s="1">
        <v>0.007476851851851853</v>
      </c>
      <c r="Z24" s="1">
        <v>0.007476851851851853</v>
      </c>
      <c r="AA24" s="1">
        <v>0.007523148148148148</v>
      </c>
      <c r="AB24" s="1">
        <v>0.007511574074074074</v>
      </c>
      <c r="AC24" s="1">
        <v>0.007488425925925926</v>
      </c>
      <c r="AD24" s="1">
        <v>0.007592592592592593</v>
      </c>
      <c r="AE24" s="1">
        <v>0.007662037037037037</v>
      </c>
      <c r="AF24" s="1">
        <v>0.007638888888888889</v>
      </c>
      <c r="AG24" s="1">
        <v>0.007870370370370371</v>
      </c>
      <c r="AH24" s="1">
        <v>0.008078703703703704</v>
      </c>
      <c r="AI24" s="1">
        <v>0.009143518518518518</v>
      </c>
      <c r="AJ24" s="1">
        <v>0.009583333333333334</v>
      </c>
      <c r="AK24" s="1">
        <v>0.008645833333333333</v>
      </c>
      <c r="AL24" s="1">
        <v>0.008344907407407409</v>
      </c>
      <c r="AM24" s="1">
        <v>0.008344907407407409</v>
      </c>
      <c r="AN24" s="1">
        <v>0.008414351851851852</v>
      </c>
      <c r="AO24" s="1">
        <v>0.008530092592592593</v>
      </c>
      <c r="AP24" s="1">
        <v>0.008888888888888889</v>
      </c>
      <c r="AQ24" s="1">
        <v>0.008923611111111111</v>
      </c>
      <c r="AR24" s="1">
        <v>0.008599537037037036</v>
      </c>
      <c r="AS24" s="1">
        <v>0.008599537037037036</v>
      </c>
      <c r="AT24" s="1">
        <v>0.00849537037037037</v>
      </c>
      <c r="BE24" s="1">
        <v>0.0028819444444444444</v>
      </c>
      <c r="BF24" s="1">
        <v>0.002893518518518519</v>
      </c>
      <c r="BG24" s="1">
        <v>0.0026041666666666665</v>
      </c>
      <c r="BH24" s="1">
        <v>0.002847222222222222</v>
      </c>
      <c r="BI24" s="1">
        <v>0.0027546296296296294</v>
      </c>
    </row>
    <row r="25" spans="1:60" ht="15.75">
      <c r="A25">
        <v>23</v>
      </c>
      <c r="B25">
        <v>100</v>
      </c>
      <c r="C25" t="s">
        <v>92</v>
      </c>
      <c r="D25" t="s">
        <v>93</v>
      </c>
      <c r="E25" s="4" t="s">
        <v>46</v>
      </c>
      <c r="F25" s="12">
        <v>19523</v>
      </c>
      <c r="G25" s="4" t="s">
        <v>94</v>
      </c>
      <c r="H25" t="s">
        <v>356</v>
      </c>
      <c r="I25" s="4">
        <v>34</v>
      </c>
      <c r="J25" s="4">
        <v>615</v>
      </c>
      <c r="K25" s="4">
        <v>29</v>
      </c>
      <c r="L25" s="7">
        <v>59740</v>
      </c>
      <c r="M25" s="4">
        <v>4</v>
      </c>
      <c r="N25" s="7">
        <v>2460</v>
      </c>
      <c r="O25">
        <v>24</v>
      </c>
      <c r="P25" s="14">
        <v>62839</v>
      </c>
      <c r="Q25" t="s">
        <v>48</v>
      </c>
      <c r="R25" s="1">
        <v>0.004050925925925926</v>
      </c>
      <c r="S25" s="1">
        <v>0.006574074074074073</v>
      </c>
      <c r="T25" s="1">
        <v>0.006643518518518518</v>
      </c>
      <c r="U25" s="1">
        <v>0.006782407407407408</v>
      </c>
      <c r="V25" s="1">
        <v>0.0067708333333333336</v>
      </c>
      <c r="W25" s="1">
        <v>0.006875</v>
      </c>
      <c r="X25" s="1">
        <v>0.006898148148148149</v>
      </c>
      <c r="Y25" s="1">
        <v>0.0070486111111111105</v>
      </c>
      <c r="Z25" s="1">
        <v>0.007013888888888889</v>
      </c>
      <c r="AA25" s="1">
        <v>0.007106481481481481</v>
      </c>
      <c r="AB25" s="1">
        <v>0.007256944444444444</v>
      </c>
      <c r="AC25" s="1">
        <v>0.007349537037037037</v>
      </c>
      <c r="AD25" s="1">
        <v>0.007534722222222221</v>
      </c>
      <c r="AE25" s="1">
        <v>0.007685185185185185</v>
      </c>
      <c r="AF25" s="1">
        <v>0.007766203703703703</v>
      </c>
      <c r="AG25" s="1">
        <v>0.008206018518518519</v>
      </c>
      <c r="AH25" s="1">
        <v>0.008171296296296296</v>
      </c>
      <c r="AI25" s="1">
        <v>0.00880787037037037</v>
      </c>
      <c r="AJ25" s="1">
        <v>0.008287037037037037</v>
      </c>
      <c r="AK25" s="1">
        <v>0.008391203703703705</v>
      </c>
      <c r="AL25" s="1">
        <v>0.008611111111111111</v>
      </c>
      <c r="AM25" s="1">
        <v>0.008831018518518518</v>
      </c>
      <c r="AN25" s="1">
        <v>0.009108796296296297</v>
      </c>
      <c r="AO25" s="1">
        <v>0.009467592592592592</v>
      </c>
      <c r="AP25" s="1">
        <v>0.010497685185185186</v>
      </c>
      <c r="AQ25" s="1">
        <v>0.010405092592592593</v>
      </c>
      <c r="AR25" s="1">
        <v>0.010127314814814815</v>
      </c>
      <c r="AS25" s="1">
        <v>0.010405092592592593</v>
      </c>
      <c r="AT25" s="1">
        <v>0.01017361111111111</v>
      </c>
      <c r="BE25" s="1">
        <v>0.002627314814814815</v>
      </c>
      <c r="BF25" s="1">
        <v>0.0030208333333333333</v>
      </c>
      <c r="BG25" s="1">
        <v>0.003159722222222222</v>
      </c>
      <c r="BH25" s="1">
        <v>0.0036574074074074074</v>
      </c>
    </row>
    <row r="26" spans="1:62" ht="15.75">
      <c r="A26" s="19">
        <v>24</v>
      </c>
      <c r="B26" s="19">
        <v>166</v>
      </c>
      <c r="C26" s="19" t="s">
        <v>97</v>
      </c>
      <c r="D26" s="19" t="s">
        <v>98</v>
      </c>
      <c r="E26" s="20" t="s">
        <v>74</v>
      </c>
      <c r="F26" s="21">
        <v>22746</v>
      </c>
      <c r="G26" s="20" t="s">
        <v>99</v>
      </c>
      <c r="H26" s="19" t="s">
        <v>327</v>
      </c>
      <c r="I26" s="4">
        <v>35</v>
      </c>
      <c r="J26" s="4">
        <v>615</v>
      </c>
      <c r="K26" s="4">
        <v>28</v>
      </c>
      <c r="L26" s="7">
        <v>57680</v>
      </c>
      <c r="M26" s="4">
        <v>6</v>
      </c>
      <c r="N26" s="7">
        <v>3690</v>
      </c>
      <c r="O26">
        <v>148</v>
      </c>
      <c r="P26" s="14">
        <v>62133</v>
      </c>
      <c r="Q26" t="s">
        <v>48</v>
      </c>
      <c r="R26" s="1">
        <v>0.0059490740740740745</v>
      </c>
      <c r="S26" s="1">
        <v>0.007835648148148149</v>
      </c>
      <c r="T26" s="1">
        <v>0.007719907407407408</v>
      </c>
      <c r="U26" s="1">
        <v>0.007719907407407408</v>
      </c>
      <c r="V26" s="1">
        <v>0.007685185185185185</v>
      </c>
      <c r="W26" s="1">
        <v>0.00829861111111111</v>
      </c>
      <c r="X26" s="1">
        <v>0.007627314814814815</v>
      </c>
      <c r="Y26" s="1">
        <v>0.007719907407407408</v>
      </c>
      <c r="Z26" s="1">
        <v>0.007824074074074075</v>
      </c>
      <c r="AA26" s="1">
        <v>0.007997685185185186</v>
      </c>
      <c r="AB26" s="1">
        <v>0.007870370370370371</v>
      </c>
      <c r="AC26" s="1">
        <v>0.008541666666666668</v>
      </c>
      <c r="AD26" s="1">
        <v>0.008148148148148147</v>
      </c>
      <c r="AE26" s="1">
        <v>0.007997685185185186</v>
      </c>
      <c r="AF26" s="1">
        <v>0.007986111111111112</v>
      </c>
      <c r="AG26" s="1">
        <v>0.008275462962962962</v>
      </c>
      <c r="AH26" s="1">
        <v>0.00900462962962963</v>
      </c>
      <c r="AI26" s="1">
        <v>0.008275462962962962</v>
      </c>
      <c r="AJ26" s="1">
        <v>0.008483796296296297</v>
      </c>
      <c r="AK26" s="1">
        <v>0.008564814814814815</v>
      </c>
      <c r="AL26" s="1">
        <v>0.008726851851851852</v>
      </c>
      <c r="AM26" s="1">
        <v>0.00900462962962963</v>
      </c>
      <c r="AN26" s="1">
        <v>0.00866898148148148</v>
      </c>
      <c r="AO26" s="1">
        <v>0.008564814814814815</v>
      </c>
      <c r="AP26" s="1">
        <v>0.008946759259259258</v>
      </c>
      <c r="AQ26" s="1">
        <v>0.008726851851851852</v>
      </c>
      <c r="AR26" s="1">
        <v>0.008657407407407407</v>
      </c>
      <c r="AS26" s="1">
        <v>0.00880787037037037</v>
      </c>
      <c r="BE26" s="1">
        <v>0.0028819444444444444</v>
      </c>
      <c r="BF26" s="1">
        <v>0.0024652777777777776</v>
      </c>
      <c r="BG26" s="1">
        <v>0.002534722222222222</v>
      </c>
      <c r="BH26" s="1">
        <v>0.002511574074074074</v>
      </c>
      <c r="BI26" s="1">
        <v>0.002488425925925926</v>
      </c>
      <c r="BJ26" s="1">
        <v>0.002372685185185185</v>
      </c>
    </row>
    <row r="27" spans="1:62" ht="15.75">
      <c r="A27">
        <v>25</v>
      </c>
      <c r="B27">
        <v>69</v>
      </c>
      <c r="C27" t="s">
        <v>100</v>
      </c>
      <c r="D27" t="s">
        <v>65</v>
      </c>
      <c r="E27" s="4" t="s">
        <v>46</v>
      </c>
      <c r="F27" s="12">
        <v>22160</v>
      </c>
      <c r="G27" s="4" t="s">
        <v>82</v>
      </c>
      <c r="H27" t="s">
        <v>350</v>
      </c>
      <c r="I27" s="4">
        <v>35</v>
      </c>
      <c r="J27" s="4">
        <v>615</v>
      </c>
      <c r="K27" s="4">
        <v>28</v>
      </c>
      <c r="L27" s="7">
        <v>57680</v>
      </c>
      <c r="M27" s="4">
        <v>6</v>
      </c>
      <c r="N27" s="7">
        <v>3690</v>
      </c>
      <c r="O27">
        <v>115</v>
      </c>
      <c r="P27" s="14">
        <v>62100</v>
      </c>
      <c r="Q27" t="s">
        <v>48</v>
      </c>
      <c r="R27" s="1">
        <v>0.003587962962962963</v>
      </c>
      <c r="S27" s="1">
        <v>0.006203703703703704</v>
      </c>
      <c r="T27" s="1">
        <v>0.006354166666666667</v>
      </c>
      <c r="U27" s="1">
        <v>0.006377314814814815</v>
      </c>
      <c r="V27" s="1">
        <v>0.00662037037037037</v>
      </c>
      <c r="W27" s="1">
        <v>0.006701388888888889</v>
      </c>
      <c r="X27" s="1">
        <v>0.006979166666666667</v>
      </c>
      <c r="Y27" s="1">
        <v>0.007152777777777779</v>
      </c>
      <c r="Z27" s="1">
        <v>0.007268518518518519</v>
      </c>
      <c r="AA27" s="1">
        <v>0.008101851851851851</v>
      </c>
      <c r="AB27" s="1">
        <v>0.007534722222222221</v>
      </c>
      <c r="AC27" s="1">
        <v>0.007858796296296296</v>
      </c>
      <c r="AD27" s="1">
        <v>0.008425925925925925</v>
      </c>
      <c r="AE27" s="1">
        <v>0.008310185185185186</v>
      </c>
      <c r="AF27" s="1">
        <v>0.008425925925925925</v>
      </c>
      <c r="AG27" s="1">
        <v>0.008587962962962962</v>
      </c>
      <c r="AH27" s="1">
        <v>0.008217592592592594</v>
      </c>
      <c r="AI27" s="1">
        <v>0.00875</v>
      </c>
      <c r="AJ27" s="1">
        <v>0.008611111111111111</v>
      </c>
      <c r="AK27" s="1">
        <v>0.008425925925925925</v>
      </c>
      <c r="AL27" s="1">
        <v>0.010659722222222221</v>
      </c>
      <c r="AM27" s="1">
        <v>0.011215277777777777</v>
      </c>
      <c r="AN27" s="1">
        <v>0.011666666666666667</v>
      </c>
      <c r="AO27" s="1">
        <v>0.009953703703703704</v>
      </c>
      <c r="AP27" s="1">
        <v>0.009351851851851853</v>
      </c>
      <c r="AQ27" s="1">
        <v>0.009699074074074074</v>
      </c>
      <c r="AR27" s="1">
        <v>0.008368055555555556</v>
      </c>
      <c r="AS27" s="1">
        <v>0.008113425925925925</v>
      </c>
      <c r="BE27" s="1">
        <v>0.002615740740740741</v>
      </c>
      <c r="BF27" s="1">
        <v>0.0026504629629629625</v>
      </c>
      <c r="BG27" s="1">
        <v>0.0028819444444444444</v>
      </c>
      <c r="BH27" s="1">
        <v>0.002997685185185185</v>
      </c>
      <c r="BI27" s="1">
        <v>0.0030324074074074073</v>
      </c>
      <c r="BJ27" s="1">
        <v>0.0030671296296296297</v>
      </c>
    </row>
    <row r="28" spans="1:58" ht="15.75">
      <c r="A28">
        <v>26</v>
      </c>
      <c r="B28">
        <v>52</v>
      </c>
      <c r="C28" t="s">
        <v>120</v>
      </c>
      <c r="D28" t="s">
        <v>121</v>
      </c>
      <c r="E28" s="4" t="s">
        <v>46</v>
      </c>
      <c r="F28" s="12">
        <v>23290</v>
      </c>
      <c r="G28" s="4" t="s">
        <v>67</v>
      </c>
      <c r="H28" t="s">
        <v>325</v>
      </c>
      <c r="I28" s="4">
        <v>32</v>
      </c>
      <c r="J28" s="4">
        <v>615</v>
      </c>
      <c r="K28" s="4">
        <v>29</v>
      </c>
      <c r="L28" s="7">
        <v>59740</v>
      </c>
      <c r="M28" s="4">
        <v>2</v>
      </c>
      <c r="N28" s="7">
        <v>1230</v>
      </c>
      <c r="O28">
        <v>401</v>
      </c>
      <c r="P28" s="14">
        <v>61986</v>
      </c>
      <c r="Q28" t="s">
        <v>48</v>
      </c>
      <c r="R28" s="1">
        <v>0.003414351851851852</v>
      </c>
      <c r="S28" s="1">
        <v>0.006377314814814815</v>
      </c>
      <c r="T28" s="1">
        <v>0.006354166666666667</v>
      </c>
      <c r="U28" s="1">
        <v>0.00636574074074074</v>
      </c>
      <c r="V28" s="1">
        <v>0.007592592592592593</v>
      </c>
      <c r="W28" s="1">
        <v>0.007627314814814815</v>
      </c>
      <c r="X28" s="1">
        <v>0.007604166666666666</v>
      </c>
      <c r="Y28" s="1">
        <v>0.007685185185185185</v>
      </c>
      <c r="Z28" s="1">
        <v>0.007754629629629629</v>
      </c>
      <c r="AA28" s="1">
        <v>0.007951388888888888</v>
      </c>
      <c r="AB28" s="1">
        <v>0.008090277777777778</v>
      </c>
      <c r="AC28" s="1">
        <v>0.007928240740740741</v>
      </c>
      <c r="AD28" s="1">
        <v>0.008287037037037037</v>
      </c>
      <c r="AE28" s="1">
        <v>0.00835648148148148</v>
      </c>
      <c r="AF28" s="1">
        <v>0.008506944444444444</v>
      </c>
      <c r="AG28" s="1">
        <v>0.008900462962962962</v>
      </c>
      <c r="AH28" s="1">
        <v>0.00912037037037037</v>
      </c>
      <c r="AI28" s="1">
        <v>0.009606481481481481</v>
      </c>
      <c r="AJ28" s="1">
        <v>0.009375</v>
      </c>
      <c r="AK28" s="1">
        <v>0.008402777777777778</v>
      </c>
      <c r="AL28" s="1">
        <v>0.00954861111111111</v>
      </c>
      <c r="AM28" s="1">
        <v>0.00925925925925926</v>
      </c>
      <c r="AN28" s="1">
        <v>0.008472222222222221</v>
      </c>
      <c r="AO28" s="1">
        <v>0.00837962962962963</v>
      </c>
      <c r="AP28" s="1">
        <v>0.008854166666666666</v>
      </c>
      <c r="AQ28" s="1">
        <v>0.009131944444444444</v>
      </c>
      <c r="AR28" s="1">
        <v>0.009328703703703704</v>
      </c>
      <c r="AS28" s="1">
        <v>0.00832175925925926</v>
      </c>
      <c r="AT28" s="1">
        <v>0.009270833333333334</v>
      </c>
      <c r="BE28" s="1">
        <v>0.003993055555555556</v>
      </c>
      <c r="BF28" s="1">
        <v>0.002939814814814815</v>
      </c>
    </row>
    <row r="29" spans="1:61" ht="15.75">
      <c r="A29">
        <v>27</v>
      </c>
      <c r="B29">
        <v>163</v>
      </c>
      <c r="C29" t="s">
        <v>101</v>
      </c>
      <c r="D29" t="s">
        <v>102</v>
      </c>
      <c r="E29" s="4" t="s">
        <v>46</v>
      </c>
      <c r="F29" s="12">
        <v>21923</v>
      </c>
      <c r="G29" s="4" t="s">
        <v>82</v>
      </c>
      <c r="H29" t="s">
        <v>374</v>
      </c>
      <c r="I29" s="4">
        <v>34</v>
      </c>
      <c r="J29" s="4">
        <v>615</v>
      </c>
      <c r="K29" s="4">
        <v>28</v>
      </c>
      <c r="L29" s="7">
        <v>57680</v>
      </c>
      <c r="M29" s="4">
        <v>5</v>
      </c>
      <c r="N29" s="7">
        <v>3075</v>
      </c>
      <c r="O29">
        <v>574</v>
      </c>
      <c r="P29" s="14">
        <v>61944</v>
      </c>
      <c r="Q29" t="s">
        <v>48</v>
      </c>
      <c r="R29" s="1">
        <v>0.0037268518518518514</v>
      </c>
      <c r="S29" s="1">
        <v>0.006608796296296297</v>
      </c>
      <c r="T29" s="1">
        <v>0.0066782407407407415</v>
      </c>
      <c r="U29" s="1">
        <v>0.006828703703703704</v>
      </c>
      <c r="V29" s="1">
        <v>0.0069097222222222225</v>
      </c>
      <c r="W29" s="1">
        <v>0.006898148148148149</v>
      </c>
      <c r="X29" s="1">
        <v>0.006817129629629629</v>
      </c>
      <c r="Y29" s="1">
        <v>0.006921296296296297</v>
      </c>
      <c r="Z29" s="1">
        <v>0.006990740740740741</v>
      </c>
      <c r="AA29" s="1">
        <v>0.007037037037037037</v>
      </c>
      <c r="AB29" s="1">
        <v>0.0069560185185185185</v>
      </c>
      <c r="AC29" s="1">
        <v>0.0071643518518518514</v>
      </c>
      <c r="AD29" s="1">
        <v>0.007442129629629629</v>
      </c>
      <c r="AE29" s="1">
        <v>0.0075</v>
      </c>
      <c r="AF29" s="1">
        <v>0.007465277777777778</v>
      </c>
      <c r="AG29" s="1">
        <v>0.008946759259259258</v>
      </c>
      <c r="AH29" s="1">
        <v>0.012210648148148146</v>
      </c>
      <c r="AI29" s="1">
        <v>0.011608796296296296</v>
      </c>
      <c r="AJ29" s="1">
        <v>0.011099537037037038</v>
      </c>
      <c r="AK29" s="1">
        <v>0.012407407407407409</v>
      </c>
      <c r="AL29" s="1">
        <v>0.00920138888888889</v>
      </c>
      <c r="AM29" s="1">
        <v>0.008958333333333334</v>
      </c>
      <c r="AN29" s="1">
        <v>0.009756944444444445</v>
      </c>
      <c r="AO29" s="1">
        <v>0.009988425925925927</v>
      </c>
      <c r="AP29" s="1">
        <v>0.009189814814814814</v>
      </c>
      <c r="AQ29" s="1">
        <v>0.00875</v>
      </c>
      <c r="AR29" s="1">
        <v>0.008645833333333333</v>
      </c>
      <c r="AS29" s="1">
        <v>0.008425925925925925</v>
      </c>
      <c r="BE29" s="1">
        <v>0.002534722222222222</v>
      </c>
      <c r="BF29" s="1">
        <v>0.0024652777777777776</v>
      </c>
      <c r="BG29" s="1">
        <v>0.0024305555555555556</v>
      </c>
      <c r="BH29" s="1">
        <v>0.0024074074074074076</v>
      </c>
      <c r="BI29" s="1">
        <v>0.0024537037037037036</v>
      </c>
    </row>
    <row r="30" spans="1:61" ht="15.75">
      <c r="A30">
        <v>28</v>
      </c>
      <c r="B30">
        <v>72</v>
      </c>
      <c r="C30" t="s">
        <v>103</v>
      </c>
      <c r="D30" t="s">
        <v>61</v>
      </c>
      <c r="E30" s="4" t="s">
        <v>46</v>
      </c>
      <c r="F30" s="12">
        <v>25920</v>
      </c>
      <c r="G30" s="4" t="s">
        <v>53</v>
      </c>
      <c r="H30" t="s">
        <v>351</v>
      </c>
      <c r="I30" s="4">
        <v>34</v>
      </c>
      <c r="J30" s="4">
        <v>615</v>
      </c>
      <c r="K30" s="4">
        <v>28</v>
      </c>
      <c r="L30" s="7">
        <v>57680</v>
      </c>
      <c r="M30" s="4">
        <v>5</v>
      </c>
      <c r="N30" s="7">
        <v>3075</v>
      </c>
      <c r="O30">
        <v>124</v>
      </c>
      <c r="P30" s="14">
        <v>61494</v>
      </c>
      <c r="Q30" t="s">
        <v>48</v>
      </c>
      <c r="R30" s="1">
        <v>0.005405092592592592</v>
      </c>
      <c r="S30" s="1">
        <v>0.007465277777777778</v>
      </c>
      <c r="T30" s="1">
        <v>0.007569444444444445</v>
      </c>
      <c r="U30" s="1">
        <v>0.007581018518518518</v>
      </c>
      <c r="V30" s="1">
        <v>0.00769675925925926</v>
      </c>
      <c r="W30" s="1">
        <v>0.007743055555555556</v>
      </c>
      <c r="X30" s="1">
        <v>0.00755787037037037</v>
      </c>
      <c r="Y30" s="1">
        <v>0.007673611111111111</v>
      </c>
      <c r="Z30" s="1">
        <v>0.007523148148148148</v>
      </c>
      <c r="AA30" s="1">
        <v>0.007453703703703703</v>
      </c>
      <c r="AB30" s="1">
        <v>0.007685185185185185</v>
      </c>
      <c r="AC30" s="1">
        <v>0.007662037037037037</v>
      </c>
      <c r="AD30" s="1">
        <v>0.00769675925925926</v>
      </c>
      <c r="AE30" s="1">
        <v>0.007673611111111111</v>
      </c>
      <c r="AF30" s="1">
        <v>0.007638888888888889</v>
      </c>
      <c r="AG30" s="1">
        <v>0.008055555555555555</v>
      </c>
      <c r="AH30" s="1">
        <v>0.007476851851851853</v>
      </c>
      <c r="AI30" s="1">
        <v>0.0072800925925925915</v>
      </c>
      <c r="AJ30" s="1">
        <v>0.007453703703703703</v>
      </c>
      <c r="AK30" s="1">
        <v>0.007638888888888889</v>
      </c>
      <c r="AL30" s="1">
        <v>0.007546296296296297</v>
      </c>
      <c r="AM30" s="1">
        <v>0.0078125</v>
      </c>
      <c r="AN30" s="1">
        <v>0.007858796296296296</v>
      </c>
      <c r="AO30" s="1">
        <v>0.009895833333333333</v>
      </c>
      <c r="AP30" s="1">
        <v>0.008692129629629631</v>
      </c>
      <c r="AQ30" s="1">
        <v>0.010162037037037037</v>
      </c>
      <c r="AR30" s="1">
        <v>0.015509259259259257</v>
      </c>
      <c r="AS30" s="1">
        <v>0.014340277777777776</v>
      </c>
      <c r="BE30" s="1">
        <v>0.002777777777777778</v>
      </c>
      <c r="BF30" s="1">
        <v>0.0027199074074074074</v>
      </c>
      <c r="BG30" s="1">
        <v>0.002615740740740741</v>
      </c>
      <c r="BH30" s="1">
        <v>0.0026620370370370374</v>
      </c>
      <c r="BI30" s="1">
        <v>0.0024305555555555556</v>
      </c>
    </row>
    <row r="31" spans="1:61" ht="15.75">
      <c r="A31">
        <v>29</v>
      </c>
      <c r="B31">
        <v>60</v>
      </c>
      <c r="C31" t="s">
        <v>104</v>
      </c>
      <c r="D31" t="s">
        <v>105</v>
      </c>
      <c r="E31" s="4" t="s">
        <v>46</v>
      </c>
      <c r="F31" s="12">
        <v>29497</v>
      </c>
      <c r="G31" s="4" t="s">
        <v>56</v>
      </c>
      <c r="H31" t="s">
        <v>347</v>
      </c>
      <c r="I31" s="4">
        <v>34</v>
      </c>
      <c r="J31" s="4">
        <v>615</v>
      </c>
      <c r="K31" s="4">
        <v>28</v>
      </c>
      <c r="L31" s="7">
        <v>57680</v>
      </c>
      <c r="M31" s="4">
        <v>5</v>
      </c>
      <c r="N31" s="7">
        <v>3075</v>
      </c>
      <c r="O31">
        <v>55</v>
      </c>
      <c r="P31" s="14">
        <v>61425</v>
      </c>
      <c r="Q31" t="s">
        <v>48</v>
      </c>
      <c r="R31" s="1">
        <v>0.006388888888888888</v>
      </c>
      <c r="S31" s="1">
        <v>0.008032407407407407</v>
      </c>
      <c r="T31" s="1">
        <v>0.007997685185185186</v>
      </c>
      <c r="U31" s="1">
        <v>0.007314814814814815</v>
      </c>
      <c r="V31" s="1">
        <v>0.007361111111111111</v>
      </c>
      <c r="W31" s="1">
        <v>0.007337962962962963</v>
      </c>
      <c r="X31" s="1">
        <v>0.0075</v>
      </c>
      <c r="Y31" s="1">
        <v>0.007453703703703703</v>
      </c>
      <c r="Z31" s="1">
        <v>0.00738425925925926</v>
      </c>
      <c r="AA31" s="1">
        <v>0.007326388888888889</v>
      </c>
      <c r="AB31" s="1">
        <v>0.007222222222222223</v>
      </c>
      <c r="AC31" s="1">
        <v>0.0075</v>
      </c>
      <c r="AD31" s="1">
        <v>0.0077083333333333335</v>
      </c>
      <c r="AE31" s="1">
        <v>0.008055555555555555</v>
      </c>
      <c r="AF31" s="1">
        <v>0.0078009259259259256</v>
      </c>
      <c r="AG31" s="1">
        <v>0.00800925925925926</v>
      </c>
      <c r="AH31" s="1">
        <v>0.008159722222222223</v>
      </c>
      <c r="AI31" s="1">
        <v>0.008518518518518519</v>
      </c>
      <c r="AJ31" s="1">
        <v>0.00837962962962963</v>
      </c>
      <c r="AK31" s="1">
        <v>0.00835648148148148</v>
      </c>
      <c r="AL31" s="1">
        <v>0.008553240740740741</v>
      </c>
      <c r="AM31" s="1">
        <v>0.009166666666666667</v>
      </c>
      <c r="AN31" s="1">
        <v>0.009479166666666667</v>
      </c>
      <c r="AO31" s="1">
        <v>0.00912037037037037</v>
      </c>
      <c r="AP31" s="1">
        <v>0.009432870370370371</v>
      </c>
      <c r="AQ31" s="1">
        <v>0.010497685185185186</v>
      </c>
      <c r="AR31" s="1">
        <v>0.010127314814814815</v>
      </c>
      <c r="AS31" s="1">
        <v>0.010185185185185184</v>
      </c>
      <c r="BE31" s="1">
        <v>0.002962962962962963</v>
      </c>
      <c r="BF31" s="1">
        <v>0.002824074074074074</v>
      </c>
      <c r="BG31" s="1">
        <v>0.0028819444444444444</v>
      </c>
      <c r="BH31" s="1">
        <v>0.003275462962962963</v>
      </c>
      <c r="BI31" s="1">
        <v>0.0028125</v>
      </c>
    </row>
    <row r="32" spans="1:61" ht="15.75">
      <c r="A32">
        <v>30</v>
      </c>
      <c r="B32">
        <v>20</v>
      </c>
      <c r="C32" t="s">
        <v>106</v>
      </c>
      <c r="D32" t="s">
        <v>107</v>
      </c>
      <c r="E32" s="4" t="s">
        <v>46</v>
      </c>
      <c r="F32" s="12">
        <v>21916</v>
      </c>
      <c r="G32" s="4" t="s">
        <v>82</v>
      </c>
      <c r="H32" t="s">
        <v>327</v>
      </c>
      <c r="I32" s="4">
        <v>34</v>
      </c>
      <c r="J32" s="4">
        <v>615</v>
      </c>
      <c r="K32" s="4">
        <v>28</v>
      </c>
      <c r="L32" s="7">
        <v>57680</v>
      </c>
      <c r="M32" s="4">
        <v>5</v>
      </c>
      <c r="N32" s="7">
        <v>3075</v>
      </c>
      <c r="O32">
        <v>9</v>
      </c>
      <c r="P32" s="14">
        <v>61379</v>
      </c>
      <c r="Q32" t="s">
        <v>48</v>
      </c>
      <c r="R32" s="1">
        <v>0.0050578703703703706</v>
      </c>
      <c r="S32" s="1">
        <v>0.007430555555555555</v>
      </c>
      <c r="T32" s="1">
        <v>0.007372685185185186</v>
      </c>
      <c r="U32" s="1">
        <v>0.007418981481481481</v>
      </c>
      <c r="V32" s="1">
        <v>0.007418981481481481</v>
      </c>
      <c r="W32" s="1">
        <v>0.007534722222222221</v>
      </c>
      <c r="X32" s="1">
        <v>0.00738425925925926</v>
      </c>
      <c r="Y32" s="1">
        <v>0.007465277777777778</v>
      </c>
      <c r="Z32" s="1">
        <v>0.007581018518518518</v>
      </c>
      <c r="AA32" s="1">
        <v>0.007638888888888889</v>
      </c>
      <c r="AB32" s="1">
        <v>0.0076157407407407415</v>
      </c>
      <c r="AC32" s="1">
        <v>0.007673611111111111</v>
      </c>
      <c r="AD32" s="1">
        <v>0.0076157407407407415</v>
      </c>
      <c r="AE32" s="1">
        <v>0.007824074074074075</v>
      </c>
      <c r="AF32" s="1">
        <v>0.007939814814814814</v>
      </c>
      <c r="AG32" s="1">
        <v>0.008020833333333333</v>
      </c>
      <c r="AH32" s="1">
        <v>0.008032407407407407</v>
      </c>
      <c r="AI32" s="1">
        <v>0.007986111111111112</v>
      </c>
      <c r="AJ32" s="1">
        <v>0.008113425925925925</v>
      </c>
      <c r="AK32" s="1">
        <v>0.008993055555555554</v>
      </c>
      <c r="AL32" s="1">
        <v>0.008217592592592594</v>
      </c>
      <c r="AM32" s="1">
        <v>0.008530092592592593</v>
      </c>
      <c r="AN32" s="1">
        <v>0.008761574074074074</v>
      </c>
      <c r="AO32" s="1">
        <v>0.00954861111111111</v>
      </c>
      <c r="AP32" s="1">
        <v>0.009652777777777777</v>
      </c>
      <c r="AQ32" s="1">
        <v>0.009965277777777778</v>
      </c>
      <c r="AR32" s="1">
        <v>0.010925925925925924</v>
      </c>
      <c r="AS32" s="1">
        <v>0.010590277777777777</v>
      </c>
      <c r="BE32" s="1">
        <v>0.003935185185185186</v>
      </c>
      <c r="BF32" s="1">
        <v>0.003356481481481481</v>
      </c>
      <c r="BG32" s="1">
        <v>0.0033912037037037036</v>
      </c>
      <c r="BH32" s="1">
        <v>0.0034606481481481485</v>
      </c>
      <c r="BI32" s="1">
        <v>0.0029282407407407412</v>
      </c>
    </row>
    <row r="33" spans="1:60" ht="15.75">
      <c r="A33">
        <v>31</v>
      </c>
      <c r="B33">
        <v>45</v>
      </c>
      <c r="C33" t="s">
        <v>108</v>
      </c>
      <c r="D33" t="s">
        <v>109</v>
      </c>
      <c r="E33" s="4" t="s">
        <v>46</v>
      </c>
      <c r="F33" s="12">
        <v>22962</v>
      </c>
      <c r="G33" s="4" t="s">
        <v>67</v>
      </c>
      <c r="H33" t="s">
        <v>340</v>
      </c>
      <c r="I33" s="4">
        <v>33</v>
      </c>
      <c r="J33" s="4">
        <v>615</v>
      </c>
      <c r="K33" s="4">
        <v>28</v>
      </c>
      <c r="L33" s="7">
        <v>57680</v>
      </c>
      <c r="M33" s="4">
        <v>4</v>
      </c>
      <c r="N33" s="7">
        <v>2460</v>
      </c>
      <c r="O33">
        <v>608</v>
      </c>
      <c r="P33" s="14">
        <v>61363</v>
      </c>
      <c r="Q33" t="s">
        <v>48</v>
      </c>
      <c r="R33" s="1">
        <v>0.005023148148148148</v>
      </c>
      <c r="S33" s="1">
        <v>0.0072800925925925915</v>
      </c>
      <c r="T33" s="1">
        <v>0.007372685185185186</v>
      </c>
      <c r="U33" s="1">
        <v>0.007199074074074074</v>
      </c>
      <c r="V33" s="1">
        <v>0.007245370370370371</v>
      </c>
      <c r="W33" s="1">
        <v>0.007094907407407407</v>
      </c>
      <c r="X33" s="1">
        <v>0.007303240740740741</v>
      </c>
      <c r="Y33" s="1">
        <v>0.007256944444444444</v>
      </c>
      <c r="Z33" s="1">
        <v>0.007268518518518519</v>
      </c>
      <c r="AA33" s="1">
        <v>0.007395833333333334</v>
      </c>
      <c r="AB33" s="1">
        <v>0.007453703703703703</v>
      </c>
      <c r="AC33" s="1">
        <v>0.007453703703703703</v>
      </c>
      <c r="AD33" s="1">
        <v>0.007534722222222221</v>
      </c>
      <c r="AE33" s="1">
        <v>0.007685185185185185</v>
      </c>
      <c r="AF33" s="1">
        <v>0.007997685185185186</v>
      </c>
      <c r="AG33" s="1">
        <v>0.008090277777777778</v>
      </c>
      <c r="AH33" s="1">
        <v>0.008506944444444444</v>
      </c>
      <c r="AI33" s="1">
        <v>0.00866898148148148</v>
      </c>
      <c r="AJ33" s="1">
        <v>0.009247685185185185</v>
      </c>
      <c r="AK33" s="1">
        <v>0.009212962962962963</v>
      </c>
      <c r="AL33" s="1">
        <v>0.009872685185185186</v>
      </c>
      <c r="AM33" s="1">
        <v>0.010034722222222221</v>
      </c>
      <c r="AN33" s="1">
        <v>0.00962962962962963</v>
      </c>
      <c r="AO33" s="1">
        <v>0.00986111111111111</v>
      </c>
      <c r="AP33" s="1">
        <v>0.009976851851851853</v>
      </c>
      <c r="AQ33" s="1">
        <v>0.010405092592592593</v>
      </c>
      <c r="AR33" s="1">
        <v>0.009710648148148147</v>
      </c>
      <c r="AS33" s="1">
        <v>0.009108796296296297</v>
      </c>
      <c r="BE33" s="1">
        <v>0.002916666666666667</v>
      </c>
      <c r="BF33" s="1">
        <v>0.0029861111111111113</v>
      </c>
      <c r="BG33" s="1">
        <v>0.0030555555555555557</v>
      </c>
      <c r="BH33" s="1">
        <v>0.002939814814814815</v>
      </c>
    </row>
    <row r="34" spans="1:60" ht="15.75">
      <c r="A34">
        <v>32</v>
      </c>
      <c r="B34">
        <v>101</v>
      </c>
      <c r="C34" t="s">
        <v>110</v>
      </c>
      <c r="D34" t="s">
        <v>111</v>
      </c>
      <c r="E34" s="4" t="s">
        <v>46</v>
      </c>
      <c r="F34" s="12">
        <v>23233</v>
      </c>
      <c r="G34" s="4" t="s">
        <v>67</v>
      </c>
      <c r="H34" t="s">
        <v>360</v>
      </c>
      <c r="I34" s="4">
        <v>33</v>
      </c>
      <c r="J34" s="4">
        <v>615</v>
      </c>
      <c r="K34" s="4">
        <v>28</v>
      </c>
      <c r="L34" s="7">
        <v>57680</v>
      </c>
      <c r="M34" s="4">
        <v>4</v>
      </c>
      <c r="N34" s="7">
        <v>2460</v>
      </c>
      <c r="O34">
        <v>580</v>
      </c>
      <c r="P34" s="14">
        <v>61335</v>
      </c>
      <c r="Q34" t="s">
        <v>48</v>
      </c>
      <c r="R34" s="1">
        <v>0.0059490740740740745</v>
      </c>
      <c r="S34" s="1">
        <v>0.007835648148148149</v>
      </c>
      <c r="T34" s="1">
        <v>0.007719907407407408</v>
      </c>
      <c r="U34" s="1">
        <v>0.0077083333333333335</v>
      </c>
      <c r="V34" s="1">
        <v>0.00769675925925926</v>
      </c>
      <c r="W34" s="1">
        <v>0.00829861111111111</v>
      </c>
      <c r="X34" s="1">
        <v>0.007627314814814815</v>
      </c>
      <c r="Y34" s="1">
        <v>0.007719907407407408</v>
      </c>
      <c r="Z34" s="1">
        <v>0.007824074074074075</v>
      </c>
      <c r="AA34" s="1">
        <v>0.007986111111111112</v>
      </c>
      <c r="AB34" s="1">
        <v>0.007881944444444443</v>
      </c>
      <c r="AC34" s="1">
        <v>0.008541666666666668</v>
      </c>
      <c r="AD34" s="1">
        <v>0.008148148148148147</v>
      </c>
      <c r="AE34" s="1">
        <v>0.007997685185185186</v>
      </c>
      <c r="AF34" s="1">
        <v>0.007986111111111112</v>
      </c>
      <c r="AG34" s="1">
        <v>0.008275462962962962</v>
      </c>
      <c r="AH34" s="1">
        <v>0.00900462962962963</v>
      </c>
      <c r="AI34" s="1">
        <v>0.008275462962962962</v>
      </c>
      <c r="AJ34" s="1">
        <v>0.008483796296296297</v>
      </c>
      <c r="AK34" s="1">
        <v>0.008564814814814815</v>
      </c>
      <c r="AL34" s="1">
        <v>0.008726851851851852</v>
      </c>
      <c r="AM34" s="1">
        <v>0.00900462962962963</v>
      </c>
      <c r="AN34" s="1">
        <v>0.00866898148148148</v>
      </c>
      <c r="AO34" s="1">
        <v>0.008564814814814815</v>
      </c>
      <c r="AP34" s="1">
        <v>0.008946759259259258</v>
      </c>
      <c r="AQ34" s="1">
        <v>0.008715277777777778</v>
      </c>
      <c r="AR34" s="1">
        <v>0.00866898148148148</v>
      </c>
      <c r="AS34" s="1">
        <v>0.008865740740740742</v>
      </c>
      <c r="BE34" s="1">
        <v>0.0030208333333333333</v>
      </c>
      <c r="BF34" s="1">
        <v>0.003136574074074074</v>
      </c>
      <c r="BG34" s="1">
        <v>0.003310185185185185</v>
      </c>
      <c r="BH34" s="1">
        <v>0.003206018518518519</v>
      </c>
    </row>
    <row r="35" spans="1:60" ht="15.75">
      <c r="A35">
        <v>33</v>
      </c>
      <c r="B35">
        <v>138</v>
      </c>
      <c r="C35" t="s">
        <v>112</v>
      </c>
      <c r="D35" t="s">
        <v>77</v>
      </c>
      <c r="E35" s="4" t="s">
        <v>46</v>
      </c>
      <c r="F35" s="12">
        <v>17204</v>
      </c>
      <c r="G35" s="4" t="s">
        <v>113</v>
      </c>
      <c r="H35" t="s">
        <v>319</v>
      </c>
      <c r="I35" s="4">
        <v>33</v>
      </c>
      <c r="J35" s="4">
        <v>615</v>
      </c>
      <c r="K35" s="4">
        <v>28</v>
      </c>
      <c r="L35" s="7">
        <v>57680</v>
      </c>
      <c r="M35" s="4">
        <v>4</v>
      </c>
      <c r="N35" s="7">
        <v>2460</v>
      </c>
      <c r="O35">
        <v>575</v>
      </c>
      <c r="P35" s="14">
        <v>61330</v>
      </c>
      <c r="Q35" t="s">
        <v>48</v>
      </c>
      <c r="R35" s="1">
        <v>0.003958333333333334</v>
      </c>
      <c r="S35" s="1">
        <v>0.00673611111111111</v>
      </c>
      <c r="T35" s="1">
        <v>0.00693287037037037</v>
      </c>
      <c r="U35" s="1">
        <v>0.007118055555555555</v>
      </c>
      <c r="V35" s="1">
        <v>0.007349537037037037</v>
      </c>
      <c r="W35" s="1">
        <v>0.007326388888888889</v>
      </c>
      <c r="X35" s="1">
        <v>0.007986111111111112</v>
      </c>
      <c r="Y35" s="1">
        <v>0.007430555555555555</v>
      </c>
      <c r="Z35" s="1">
        <v>0.007673611111111111</v>
      </c>
      <c r="AA35" s="1">
        <v>0.007685185185185185</v>
      </c>
      <c r="AB35" s="1">
        <v>0.0078125</v>
      </c>
      <c r="AC35" s="1">
        <v>0.007893518518518518</v>
      </c>
      <c r="AD35" s="1">
        <v>0.007916666666666667</v>
      </c>
      <c r="AE35" s="1">
        <v>0.008993055555555554</v>
      </c>
      <c r="AF35" s="1">
        <v>0.008391203703703705</v>
      </c>
      <c r="AG35" s="1">
        <v>0.009189814814814814</v>
      </c>
      <c r="AH35" s="1">
        <v>0.009837962962962963</v>
      </c>
      <c r="AI35" s="1">
        <v>0.009155092592592593</v>
      </c>
      <c r="AJ35" s="1">
        <v>0.00912037037037037</v>
      </c>
      <c r="AK35" s="1">
        <v>0.009907407407407408</v>
      </c>
      <c r="AL35" s="1">
        <v>0.009537037037037037</v>
      </c>
      <c r="AM35" s="1">
        <v>0.009594907407407408</v>
      </c>
      <c r="AN35" s="1">
        <v>0.008900462962962962</v>
      </c>
      <c r="AO35" s="1">
        <v>0.009340277777777777</v>
      </c>
      <c r="AP35" s="1">
        <v>0.009305555555555555</v>
      </c>
      <c r="AQ35" s="1">
        <v>0.008368055555555556</v>
      </c>
      <c r="AR35" s="1">
        <v>0.008715277777777778</v>
      </c>
      <c r="AS35" s="1">
        <v>0.009710648148148147</v>
      </c>
      <c r="BE35" s="1">
        <v>0.0027083333333333334</v>
      </c>
      <c r="BF35" s="1">
        <v>0.0026620370370370374</v>
      </c>
      <c r="BG35" s="1">
        <v>0.002962962962962963</v>
      </c>
      <c r="BH35" s="1">
        <v>0.002615740740740741</v>
      </c>
    </row>
    <row r="36" spans="1:60" ht="15.75">
      <c r="A36">
        <v>34</v>
      </c>
      <c r="B36">
        <v>39</v>
      </c>
      <c r="C36" t="s">
        <v>114</v>
      </c>
      <c r="D36" t="s">
        <v>109</v>
      </c>
      <c r="E36" s="4" t="s">
        <v>46</v>
      </c>
      <c r="F36" s="12">
        <v>21440</v>
      </c>
      <c r="G36" s="4" t="s">
        <v>82</v>
      </c>
      <c r="H36" t="s">
        <v>335</v>
      </c>
      <c r="I36" s="4">
        <v>33</v>
      </c>
      <c r="J36" s="4">
        <v>615</v>
      </c>
      <c r="K36" s="4">
        <v>28</v>
      </c>
      <c r="L36" s="7">
        <v>57680</v>
      </c>
      <c r="M36" s="4">
        <v>4</v>
      </c>
      <c r="N36" s="7">
        <v>2460</v>
      </c>
      <c r="O36">
        <v>545</v>
      </c>
      <c r="P36" s="14">
        <v>61300</v>
      </c>
      <c r="Q36" t="s">
        <v>48</v>
      </c>
      <c r="R36" s="1">
        <v>0.005555555555555556</v>
      </c>
      <c r="S36" s="1">
        <v>0.007766203703703703</v>
      </c>
      <c r="T36" s="1">
        <v>0.0077314814814814815</v>
      </c>
      <c r="U36" s="1">
        <v>0.007465277777777778</v>
      </c>
      <c r="V36" s="1">
        <v>0.007662037037037037</v>
      </c>
      <c r="W36" s="1">
        <v>0.007847222222222222</v>
      </c>
      <c r="X36" s="1">
        <v>0.007407407407407407</v>
      </c>
      <c r="Y36" s="1">
        <v>0.007662037037037037</v>
      </c>
      <c r="Z36" s="1">
        <v>0.008657407407407407</v>
      </c>
      <c r="AA36" s="1">
        <v>0.008333333333333333</v>
      </c>
      <c r="AB36" s="1">
        <v>0.0078125</v>
      </c>
      <c r="AC36" s="1">
        <v>0.0077083333333333335</v>
      </c>
      <c r="AD36" s="1">
        <v>0.008136574074074074</v>
      </c>
      <c r="AE36" s="1">
        <v>0.008043981481481482</v>
      </c>
      <c r="AF36" s="1">
        <v>0.008414351851851852</v>
      </c>
      <c r="AG36" s="1">
        <v>0.00846064814814815</v>
      </c>
      <c r="AH36" s="1">
        <v>0.00837962962962963</v>
      </c>
      <c r="AI36" s="1">
        <v>0.009305555555555555</v>
      </c>
      <c r="AJ36" s="1">
        <v>0.009733796296296298</v>
      </c>
      <c r="AK36" s="1">
        <v>0.008263888888888888</v>
      </c>
      <c r="AL36" s="1">
        <v>0.00835648148148148</v>
      </c>
      <c r="AM36" s="1">
        <v>0.008240740740740741</v>
      </c>
      <c r="AN36" s="1">
        <v>0.009375</v>
      </c>
      <c r="AO36" s="1">
        <v>0.009537037037037037</v>
      </c>
      <c r="AP36" s="1">
        <v>0.01054398148148148</v>
      </c>
      <c r="AQ36" s="1">
        <v>0.008703703703703703</v>
      </c>
      <c r="AR36" s="1">
        <v>0.009328703703703704</v>
      </c>
      <c r="AS36" s="1">
        <v>0.008842592592592591</v>
      </c>
      <c r="BE36" s="1">
        <v>0.002488425925925926</v>
      </c>
      <c r="BF36" s="1">
        <v>0.0026041666666666665</v>
      </c>
      <c r="BG36" s="1">
        <v>0.0024768518518518516</v>
      </c>
      <c r="BH36" s="1">
        <v>0.0025925925925925925</v>
      </c>
    </row>
    <row r="37" spans="1:60" ht="15.75">
      <c r="A37">
        <v>35</v>
      </c>
      <c r="B37">
        <v>106</v>
      </c>
      <c r="C37" t="s">
        <v>115</v>
      </c>
      <c r="D37" t="s">
        <v>116</v>
      </c>
      <c r="E37" s="4" t="s">
        <v>46</v>
      </c>
      <c r="F37" s="12">
        <v>23984</v>
      </c>
      <c r="G37" s="4" t="s">
        <v>67</v>
      </c>
      <c r="H37" t="s">
        <v>313</v>
      </c>
      <c r="I37" s="4">
        <v>33</v>
      </c>
      <c r="J37" s="4">
        <v>615</v>
      </c>
      <c r="K37" s="4">
        <v>28</v>
      </c>
      <c r="L37" s="7">
        <v>57680</v>
      </c>
      <c r="M37" s="4">
        <v>4</v>
      </c>
      <c r="N37" s="7">
        <v>2460</v>
      </c>
      <c r="O37">
        <v>499</v>
      </c>
      <c r="P37" s="14">
        <v>61254</v>
      </c>
      <c r="Q37" t="s">
        <v>48</v>
      </c>
      <c r="R37" s="1">
        <v>0.006354166666666667</v>
      </c>
      <c r="S37" s="1">
        <v>0.007962962962962963</v>
      </c>
      <c r="T37" s="1">
        <v>0.007928240740740741</v>
      </c>
      <c r="U37" s="1">
        <v>0.0078009259259259256</v>
      </c>
      <c r="V37" s="1">
        <v>0.0078009259259259256</v>
      </c>
      <c r="W37" s="1">
        <v>0.007766203703703703</v>
      </c>
      <c r="X37" s="1">
        <v>0.007870370370370371</v>
      </c>
      <c r="Y37" s="1">
        <v>0.007974537037037037</v>
      </c>
      <c r="Z37" s="1">
        <v>0.007986111111111112</v>
      </c>
      <c r="AA37" s="1">
        <v>0.008229166666666666</v>
      </c>
      <c r="AB37" s="1">
        <v>0.008611111111111111</v>
      </c>
      <c r="AC37" s="1">
        <v>0.008576388888888889</v>
      </c>
      <c r="AD37" s="1">
        <v>0.008796296296296297</v>
      </c>
      <c r="AE37" s="1">
        <v>0.008796296296296297</v>
      </c>
      <c r="AF37" s="1">
        <v>0.008576388888888889</v>
      </c>
      <c r="AG37" s="1">
        <v>0.008611111111111111</v>
      </c>
      <c r="AH37" s="1">
        <v>0.008599537037037036</v>
      </c>
      <c r="AI37" s="1">
        <v>0.008599537037037036</v>
      </c>
      <c r="AJ37" s="1">
        <v>0.008703703703703703</v>
      </c>
      <c r="AK37" s="1">
        <v>0.008726851851851852</v>
      </c>
      <c r="AL37" s="1">
        <v>0.00875</v>
      </c>
      <c r="AM37" s="1">
        <v>0.008761574074074074</v>
      </c>
      <c r="AN37" s="1">
        <v>0.008842592592592591</v>
      </c>
      <c r="AO37" s="1">
        <v>0.008923611111111111</v>
      </c>
      <c r="AP37" s="1">
        <v>0.008738425925925926</v>
      </c>
      <c r="AQ37" s="1">
        <v>0.008981481481481481</v>
      </c>
      <c r="AR37" s="1">
        <v>0.008958333333333334</v>
      </c>
      <c r="AS37" s="1">
        <v>0.008414351851851852</v>
      </c>
      <c r="BE37" s="1">
        <v>0.0024652777777777776</v>
      </c>
      <c r="BF37" s="1">
        <v>0.002349537037037037</v>
      </c>
      <c r="BG37" s="1">
        <v>0.002349537037037037</v>
      </c>
      <c r="BH37" s="1">
        <v>0.0021759259259259258</v>
      </c>
    </row>
    <row r="38" spans="1:60" ht="15.75">
      <c r="A38">
        <v>36</v>
      </c>
      <c r="B38">
        <v>95</v>
      </c>
      <c r="C38" t="s">
        <v>117</v>
      </c>
      <c r="D38" t="s">
        <v>109</v>
      </c>
      <c r="E38" s="4" t="s">
        <v>46</v>
      </c>
      <c r="F38" s="12">
        <v>20141</v>
      </c>
      <c r="G38" s="4" t="s">
        <v>94</v>
      </c>
      <c r="H38" t="s">
        <v>342</v>
      </c>
      <c r="I38" s="4">
        <v>33</v>
      </c>
      <c r="J38" s="4">
        <v>615</v>
      </c>
      <c r="K38" s="4">
        <v>28</v>
      </c>
      <c r="L38" s="7">
        <v>57680</v>
      </c>
      <c r="M38" s="4">
        <v>4</v>
      </c>
      <c r="N38" s="7">
        <v>2460</v>
      </c>
      <c r="O38">
        <v>265</v>
      </c>
      <c r="P38" s="14">
        <v>61020</v>
      </c>
      <c r="Q38" t="s">
        <v>48</v>
      </c>
      <c r="R38" s="1">
        <v>0.0050347222222222225</v>
      </c>
      <c r="S38" s="1">
        <v>0.0072800925925925915</v>
      </c>
      <c r="T38" s="1">
        <v>0.007372685185185186</v>
      </c>
      <c r="U38" s="1">
        <v>0.0071875</v>
      </c>
      <c r="V38" s="1">
        <v>0.007314814814814815</v>
      </c>
      <c r="W38" s="1">
        <v>0.007395833333333334</v>
      </c>
      <c r="X38" s="1">
        <v>0.007662037037037037</v>
      </c>
      <c r="Y38" s="1">
        <v>0.007326388888888889</v>
      </c>
      <c r="Z38" s="1">
        <v>0.00738425925925926</v>
      </c>
      <c r="AA38" s="1">
        <v>0.007581018518518518</v>
      </c>
      <c r="AB38" s="1">
        <v>0.007442129629629629</v>
      </c>
      <c r="AC38" s="1">
        <v>0.007627314814814815</v>
      </c>
      <c r="AD38" s="1">
        <v>0.007430555555555555</v>
      </c>
      <c r="AE38" s="1">
        <v>0.007835648148148149</v>
      </c>
      <c r="AF38" s="1">
        <v>0.008263888888888888</v>
      </c>
      <c r="AG38" s="1">
        <v>0.009293981481481481</v>
      </c>
      <c r="AH38" s="1">
        <v>0.009363425925925926</v>
      </c>
      <c r="AI38" s="1">
        <v>0.009131944444444444</v>
      </c>
      <c r="AJ38" s="1">
        <v>0.009560185185185185</v>
      </c>
      <c r="AK38" s="1">
        <v>0.01125</v>
      </c>
      <c r="AL38" s="1">
        <v>0.00900462962962963</v>
      </c>
      <c r="AM38" s="1">
        <v>0.008217592592592594</v>
      </c>
      <c r="AN38" s="1">
        <v>0.010219907407407408</v>
      </c>
      <c r="AO38" s="1">
        <v>0.01017361111111111</v>
      </c>
      <c r="AP38" s="1">
        <v>0.009375</v>
      </c>
      <c r="AQ38" s="1">
        <v>0.008483796296296297</v>
      </c>
      <c r="AR38" s="1">
        <v>0.008796296296296297</v>
      </c>
      <c r="AS38" s="1">
        <v>0.009386574074074075</v>
      </c>
      <c r="BE38" s="1">
        <v>0.0028587962962962963</v>
      </c>
      <c r="BF38" s="1">
        <v>0.003148148148148148</v>
      </c>
      <c r="BG38" s="1">
        <v>0.003125</v>
      </c>
      <c r="BH38" s="1">
        <v>0.002835648148148148</v>
      </c>
    </row>
    <row r="39" spans="1:60" ht="15.75">
      <c r="A39">
        <v>37</v>
      </c>
      <c r="B39">
        <v>88</v>
      </c>
      <c r="C39" t="s">
        <v>118</v>
      </c>
      <c r="D39" t="s">
        <v>119</v>
      </c>
      <c r="E39" s="4" t="s">
        <v>46</v>
      </c>
      <c r="F39" s="12">
        <v>28250</v>
      </c>
      <c r="G39" s="4" t="s">
        <v>56</v>
      </c>
      <c r="H39" t="s">
        <v>357</v>
      </c>
      <c r="I39" s="4">
        <v>33</v>
      </c>
      <c r="J39" s="4">
        <v>615</v>
      </c>
      <c r="K39" s="4">
        <v>28</v>
      </c>
      <c r="L39" s="7">
        <v>57680</v>
      </c>
      <c r="M39" s="4">
        <v>4</v>
      </c>
      <c r="N39" s="7">
        <v>2460</v>
      </c>
      <c r="O39">
        <v>71</v>
      </c>
      <c r="P39" s="14">
        <v>60826</v>
      </c>
      <c r="Q39" t="s">
        <v>48</v>
      </c>
      <c r="R39" s="1">
        <v>0.004108796296296297</v>
      </c>
      <c r="S39" s="1">
        <v>0.006782407407407408</v>
      </c>
      <c r="T39" s="1">
        <v>0.006793981481481482</v>
      </c>
      <c r="U39" s="1">
        <v>0.006898148148148149</v>
      </c>
      <c r="V39" s="1">
        <v>0.006944444444444444</v>
      </c>
      <c r="W39" s="1">
        <v>0.0069560185185185185</v>
      </c>
      <c r="X39" s="1">
        <v>0.007106481481481481</v>
      </c>
      <c r="Y39" s="1">
        <v>0.007106481481481481</v>
      </c>
      <c r="Z39" s="1">
        <v>0.007037037037037037</v>
      </c>
      <c r="AA39" s="1">
        <v>0.007118055555555555</v>
      </c>
      <c r="AB39" s="1">
        <v>0.0071643518518518514</v>
      </c>
      <c r="AC39" s="1">
        <v>0.007060185185185184</v>
      </c>
      <c r="AD39" s="1">
        <v>0.007291666666666666</v>
      </c>
      <c r="AE39" s="1">
        <v>0.007476851851851853</v>
      </c>
      <c r="AF39" s="1">
        <v>0.007546296296296297</v>
      </c>
      <c r="AG39" s="1">
        <v>0.008078703703703704</v>
      </c>
      <c r="AH39" s="1">
        <v>0.00818287037037037</v>
      </c>
      <c r="AI39" s="1">
        <v>0.008472222222222221</v>
      </c>
      <c r="AJ39" s="1">
        <v>0.009085648148148148</v>
      </c>
      <c r="AK39" s="1">
        <v>0.010185185185185184</v>
      </c>
      <c r="AL39" s="1">
        <v>0.01119212962962963</v>
      </c>
      <c r="AM39" s="1">
        <v>0.01167824074074074</v>
      </c>
      <c r="AN39" s="1">
        <v>0.011168981481481481</v>
      </c>
      <c r="AO39" s="1">
        <v>0.011967592592592592</v>
      </c>
      <c r="AP39" s="1">
        <v>0.01054398148148148</v>
      </c>
      <c r="AQ39" s="1">
        <v>0.009745370370370371</v>
      </c>
      <c r="AR39" s="1">
        <v>0.009699074074074074</v>
      </c>
      <c r="AS39" s="1">
        <v>0.008645833333333333</v>
      </c>
      <c r="BE39" s="1">
        <v>0.003194444444444444</v>
      </c>
      <c r="BF39" s="1">
        <v>0.0037037037037037034</v>
      </c>
      <c r="BG39" s="1">
        <v>0.003275462962962963</v>
      </c>
      <c r="BH39" s="1">
        <v>0.002835648148148148</v>
      </c>
    </row>
    <row r="40" spans="1:62" ht="15.75">
      <c r="A40" s="19">
        <v>38</v>
      </c>
      <c r="B40" s="19">
        <v>171</v>
      </c>
      <c r="C40" s="19" t="s">
        <v>122</v>
      </c>
      <c r="D40" s="19" t="s">
        <v>123</v>
      </c>
      <c r="E40" s="20" t="s">
        <v>74</v>
      </c>
      <c r="F40" s="21">
        <v>24017</v>
      </c>
      <c r="G40" s="20" t="s">
        <v>99</v>
      </c>
      <c r="H40" s="19" t="s">
        <v>356</v>
      </c>
      <c r="I40" s="4">
        <v>34</v>
      </c>
      <c r="J40" s="4">
        <v>615</v>
      </c>
      <c r="K40" s="4">
        <v>27</v>
      </c>
      <c r="L40" s="7">
        <v>55620</v>
      </c>
      <c r="M40" s="4">
        <v>6</v>
      </c>
      <c r="N40" s="7">
        <v>3690</v>
      </c>
      <c r="O40">
        <v>504</v>
      </c>
      <c r="P40" s="14">
        <v>60429</v>
      </c>
      <c r="Q40" t="s">
        <v>48</v>
      </c>
      <c r="R40" s="1">
        <v>0.004803240740740741</v>
      </c>
      <c r="S40" s="1">
        <v>0.007372685185185186</v>
      </c>
      <c r="T40" s="1">
        <v>0.007314814814814815</v>
      </c>
      <c r="U40" s="1">
        <v>0.007337962962962963</v>
      </c>
      <c r="V40" s="1">
        <v>0.00755787037037037</v>
      </c>
      <c r="W40" s="1">
        <v>0.007650462962962963</v>
      </c>
      <c r="X40" s="1">
        <v>0.007650462962962963</v>
      </c>
      <c r="Y40" s="1">
        <v>0.007685185185185185</v>
      </c>
      <c r="Z40" s="1">
        <v>0.007986111111111112</v>
      </c>
      <c r="AA40" s="1">
        <v>0.007951388888888888</v>
      </c>
      <c r="AB40" s="1">
        <v>0.008206018518518519</v>
      </c>
      <c r="AC40" s="1">
        <v>0.008553240740740741</v>
      </c>
      <c r="AD40" s="1">
        <v>0.008622685185185185</v>
      </c>
      <c r="AE40" s="1">
        <v>0.009189814814814814</v>
      </c>
      <c r="AF40" s="1">
        <v>0.009166666666666667</v>
      </c>
      <c r="AG40" s="1">
        <v>0.00962962962962963</v>
      </c>
      <c r="AH40" s="1">
        <v>0.009247685185185185</v>
      </c>
      <c r="AI40" s="1">
        <v>0.010474537037037037</v>
      </c>
      <c r="AJ40" s="1">
        <v>0.010532407407407407</v>
      </c>
      <c r="AK40" s="1">
        <v>0.00951388888888889</v>
      </c>
      <c r="AL40" s="1">
        <v>0.009814814814814814</v>
      </c>
      <c r="AM40" s="1">
        <v>0.008680555555555556</v>
      </c>
      <c r="AN40" s="1">
        <v>0.008946759259259258</v>
      </c>
      <c r="AO40" s="1">
        <v>0.008240740740740741</v>
      </c>
      <c r="AP40" s="1">
        <v>0.008425925925925925</v>
      </c>
      <c r="AQ40" s="1">
        <v>0.00837962962962963</v>
      </c>
      <c r="AR40" s="1">
        <v>0.008587962962962962</v>
      </c>
      <c r="BE40" s="1">
        <v>0.002685185185185185</v>
      </c>
      <c r="BF40" s="1">
        <v>0.002627314814814815</v>
      </c>
      <c r="BG40" s="1">
        <v>0.002615740740740741</v>
      </c>
      <c r="BH40" s="1">
        <v>0.0025810185185185185</v>
      </c>
      <c r="BI40" s="1">
        <v>0.002835648148148148</v>
      </c>
      <c r="BJ40" s="1">
        <v>0.002627314814814815</v>
      </c>
    </row>
    <row r="41" spans="1:58" ht="15.75">
      <c r="A41">
        <v>39</v>
      </c>
      <c r="B41">
        <v>170</v>
      </c>
      <c r="C41" t="s">
        <v>124</v>
      </c>
      <c r="D41" t="s">
        <v>125</v>
      </c>
      <c r="E41" s="4" t="s">
        <v>46</v>
      </c>
      <c r="F41" s="12">
        <v>22032</v>
      </c>
      <c r="G41" s="4" t="s">
        <v>82</v>
      </c>
      <c r="H41" t="s">
        <v>313</v>
      </c>
      <c r="I41" s="4">
        <v>31</v>
      </c>
      <c r="J41" s="4">
        <v>615</v>
      </c>
      <c r="K41" s="4">
        <v>28</v>
      </c>
      <c r="L41" s="7">
        <v>57680</v>
      </c>
      <c r="M41" s="4">
        <v>2</v>
      </c>
      <c r="N41" s="7">
        <v>1230</v>
      </c>
      <c r="O41">
        <v>494</v>
      </c>
      <c r="P41" s="14">
        <v>60019</v>
      </c>
      <c r="Q41" t="s">
        <v>48</v>
      </c>
      <c r="R41" s="1">
        <v>0.004155092592592593</v>
      </c>
      <c r="S41" s="1">
        <v>0.0067708333333333336</v>
      </c>
      <c r="T41" s="1">
        <v>0.0069097222222222225</v>
      </c>
      <c r="U41" s="1">
        <v>0.006944444444444444</v>
      </c>
      <c r="V41" s="1">
        <v>0.007013888888888889</v>
      </c>
      <c r="W41" s="1">
        <v>0.0070486111111111105</v>
      </c>
      <c r="X41" s="1">
        <v>0.006944444444444444</v>
      </c>
      <c r="Y41" s="1">
        <v>0.007002314814814815</v>
      </c>
      <c r="Z41" s="1">
        <v>0.007025462962962963</v>
      </c>
      <c r="AA41" s="1">
        <v>0.007060185185185184</v>
      </c>
      <c r="AB41" s="1">
        <v>0.007013888888888889</v>
      </c>
      <c r="AC41" s="1">
        <v>0.007094907407407407</v>
      </c>
      <c r="AD41" s="1">
        <v>0.0071875</v>
      </c>
      <c r="AE41" s="1">
        <v>0.007627314814814815</v>
      </c>
      <c r="AF41" s="1">
        <v>0.0078009259259259256</v>
      </c>
      <c r="AG41" s="1">
        <v>0.007673611111111111</v>
      </c>
      <c r="AH41" s="1">
        <v>0.008518518518518519</v>
      </c>
      <c r="AI41" s="1">
        <v>0.009907407407407408</v>
      </c>
      <c r="AJ41" s="1">
        <v>0.008715277777777778</v>
      </c>
      <c r="AK41" s="1">
        <v>0.008842592592592591</v>
      </c>
      <c r="AL41" s="1">
        <v>0.01207175925925926</v>
      </c>
      <c r="AM41" s="1">
        <v>0.00980324074074074</v>
      </c>
      <c r="AN41" s="1">
        <v>0.013090277777777779</v>
      </c>
      <c r="AO41" s="1">
        <v>0.01005787037037037</v>
      </c>
      <c r="AP41" s="1">
        <v>0.011712962962962965</v>
      </c>
      <c r="AQ41" s="1">
        <v>0.011504629629629629</v>
      </c>
      <c r="AR41" s="1">
        <v>0.009722222222222222</v>
      </c>
      <c r="AS41" s="1">
        <v>0.009097222222222222</v>
      </c>
      <c r="BE41" s="1">
        <v>0.0035648148148148154</v>
      </c>
      <c r="BF41" s="1">
        <v>0.005497685185185185</v>
      </c>
    </row>
    <row r="42" spans="1:61" ht="15.75">
      <c r="A42" s="19">
        <v>40</v>
      </c>
      <c r="B42" s="19">
        <v>70</v>
      </c>
      <c r="C42" s="19" t="s">
        <v>100</v>
      </c>
      <c r="D42" s="19" t="s">
        <v>126</v>
      </c>
      <c r="E42" s="20" t="s">
        <v>74</v>
      </c>
      <c r="F42" s="21">
        <v>31193</v>
      </c>
      <c r="G42" s="20" t="s">
        <v>127</v>
      </c>
      <c r="H42" s="19" t="s">
        <v>350</v>
      </c>
      <c r="I42" s="4">
        <v>33</v>
      </c>
      <c r="J42" s="4">
        <v>615</v>
      </c>
      <c r="K42" s="4">
        <v>27</v>
      </c>
      <c r="L42" s="7">
        <v>55620</v>
      </c>
      <c r="M42" s="4">
        <v>5</v>
      </c>
      <c r="N42" s="7">
        <v>3075</v>
      </c>
      <c r="O42">
        <v>548</v>
      </c>
      <c r="P42" s="14">
        <v>59858</v>
      </c>
      <c r="Q42" t="s">
        <v>48</v>
      </c>
      <c r="R42" s="1">
        <v>0.0050347222222222225</v>
      </c>
      <c r="S42" s="1">
        <v>0.007673611111111111</v>
      </c>
      <c r="T42" s="1">
        <v>0.007847222222222222</v>
      </c>
      <c r="U42" s="1">
        <v>0.00769675925925926</v>
      </c>
      <c r="V42" s="1">
        <v>0.007673611111111111</v>
      </c>
      <c r="W42" s="1">
        <v>0.007546296296296297</v>
      </c>
      <c r="X42" s="1">
        <v>0.007685185185185185</v>
      </c>
      <c r="Y42" s="1">
        <v>0.007847222222222222</v>
      </c>
      <c r="Z42" s="1">
        <v>0.007974537037037037</v>
      </c>
      <c r="AA42" s="1">
        <v>0.008043981481481482</v>
      </c>
      <c r="AB42" s="1">
        <v>0.008217592592592594</v>
      </c>
      <c r="AC42" s="1">
        <v>0.008344907407407409</v>
      </c>
      <c r="AD42" s="1">
        <v>0.008530092592592593</v>
      </c>
      <c r="AE42" s="1">
        <v>0.008518518518518519</v>
      </c>
      <c r="AF42" s="1">
        <v>0.00832175925925926</v>
      </c>
      <c r="AG42" s="1">
        <v>0.008483796296296297</v>
      </c>
      <c r="AH42" s="1">
        <v>0.008923611111111111</v>
      </c>
      <c r="AI42" s="1">
        <v>0.009155092592592593</v>
      </c>
      <c r="AJ42" s="1">
        <v>0.009965277777777778</v>
      </c>
      <c r="AK42" s="1">
        <v>0.010810185185185185</v>
      </c>
      <c r="AL42" s="1">
        <v>0.008854166666666666</v>
      </c>
      <c r="AM42" s="1">
        <v>0.009675925925925926</v>
      </c>
      <c r="AN42" s="1">
        <v>0.00917824074074074</v>
      </c>
      <c r="AO42" s="1">
        <v>0.009583333333333334</v>
      </c>
      <c r="AP42" s="1">
        <v>0.00949074074074074</v>
      </c>
      <c r="AQ42" s="1">
        <v>0.009328703703703704</v>
      </c>
      <c r="AR42" s="1">
        <v>0.009537037037037037</v>
      </c>
      <c r="BE42" s="1">
        <v>0.0025694444444444445</v>
      </c>
      <c r="BF42" s="1">
        <v>0.0026967592592592594</v>
      </c>
      <c r="BG42" s="1">
        <v>0.0026967592592592594</v>
      </c>
      <c r="BH42" s="1">
        <v>0.002824074074074074</v>
      </c>
      <c r="BI42" s="1">
        <v>0.002627314814814815</v>
      </c>
    </row>
    <row r="43" spans="1:61" ht="15.75">
      <c r="A43">
        <v>41</v>
      </c>
      <c r="B43">
        <v>78</v>
      </c>
      <c r="C43" t="s">
        <v>128</v>
      </c>
      <c r="D43" t="s">
        <v>129</v>
      </c>
      <c r="E43" s="4" t="s">
        <v>46</v>
      </c>
      <c r="F43" s="12">
        <v>23221</v>
      </c>
      <c r="G43" s="4" t="s">
        <v>67</v>
      </c>
      <c r="H43" t="s">
        <v>352</v>
      </c>
      <c r="I43" s="4">
        <v>33</v>
      </c>
      <c r="J43" s="4">
        <v>615</v>
      </c>
      <c r="K43" s="4">
        <v>27</v>
      </c>
      <c r="L43" s="7">
        <v>55620</v>
      </c>
      <c r="M43" s="4">
        <v>5</v>
      </c>
      <c r="N43" s="7">
        <v>3075</v>
      </c>
      <c r="O43">
        <v>115</v>
      </c>
      <c r="P43" s="14">
        <v>59425</v>
      </c>
      <c r="Q43" t="s">
        <v>48</v>
      </c>
      <c r="R43" s="1">
        <v>0.0051967592592592595</v>
      </c>
      <c r="S43" s="1">
        <v>0.007650462962962963</v>
      </c>
      <c r="T43" s="1">
        <v>0.0077314814814814815</v>
      </c>
      <c r="U43" s="1">
        <v>0.007465277777777778</v>
      </c>
      <c r="V43" s="1">
        <v>0.007592592592592593</v>
      </c>
      <c r="W43" s="1">
        <v>0.007604166666666666</v>
      </c>
      <c r="X43" s="1">
        <v>0.0076157407407407415</v>
      </c>
      <c r="Y43" s="1">
        <v>0.007685185185185185</v>
      </c>
      <c r="Z43" s="1">
        <v>0.007824074074074075</v>
      </c>
      <c r="AA43" s="1">
        <v>0.0077083333333333335</v>
      </c>
      <c r="AB43" s="1">
        <v>0.007893518518518518</v>
      </c>
      <c r="AC43" s="1">
        <v>0.00800925925925926</v>
      </c>
      <c r="AD43" s="1">
        <v>0.008113425925925925</v>
      </c>
      <c r="AE43" s="1">
        <v>0.008483796296296297</v>
      </c>
      <c r="AF43" s="1">
        <v>0.008773148148148148</v>
      </c>
      <c r="AG43" s="1">
        <v>0.008958333333333334</v>
      </c>
      <c r="AH43" s="1">
        <v>0.008865740740740742</v>
      </c>
      <c r="AI43" s="1">
        <v>0.009224537037037036</v>
      </c>
      <c r="AJ43" s="1">
        <v>0.00982638888888889</v>
      </c>
      <c r="AK43" s="1">
        <v>0.009884259259259258</v>
      </c>
      <c r="AL43" s="1">
        <v>0.010127314814814815</v>
      </c>
      <c r="AM43" s="1">
        <v>0.010127314814814815</v>
      </c>
      <c r="AN43" s="1">
        <v>0.009918981481481482</v>
      </c>
      <c r="AO43" s="1">
        <v>0.009884259259259258</v>
      </c>
      <c r="AP43" s="1">
        <v>0.009618055555555555</v>
      </c>
      <c r="AQ43" s="1">
        <v>0.009456018518518518</v>
      </c>
      <c r="AR43" s="1">
        <v>0.009525462962962963</v>
      </c>
      <c r="BE43" s="1">
        <v>0.002962962962962963</v>
      </c>
      <c r="BF43" s="1">
        <v>0.002916666666666667</v>
      </c>
      <c r="BG43" s="1">
        <v>0.002905092592592593</v>
      </c>
      <c r="BH43" s="1">
        <v>0.0028587962962962963</v>
      </c>
      <c r="BI43" s="1">
        <v>0.0026388888888888885</v>
      </c>
    </row>
    <row r="44" spans="1:61" ht="15.75">
      <c r="A44">
        <v>42</v>
      </c>
      <c r="B44">
        <v>102</v>
      </c>
      <c r="C44" t="s">
        <v>110</v>
      </c>
      <c r="D44" t="s">
        <v>77</v>
      </c>
      <c r="E44" s="4" t="s">
        <v>46</v>
      </c>
      <c r="F44" s="12">
        <v>25018</v>
      </c>
      <c r="G44" s="4" t="s">
        <v>53</v>
      </c>
      <c r="H44" t="s">
        <v>333</v>
      </c>
      <c r="I44" s="4">
        <v>33</v>
      </c>
      <c r="J44" s="4">
        <v>615</v>
      </c>
      <c r="K44" s="4">
        <v>27</v>
      </c>
      <c r="L44" s="7">
        <v>55620</v>
      </c>
      <c r="M44" s="4">
        <v>5</v>
      </c>
      <c r="N44" s="7">
        <v>3075</v>
      </c>
      <c r="O44">
        <v>4</v>
      </c>
      <c r="P44" s="14">
        <v>59314</v>
      </c>
      <c r="Q44" t="s">
        <v>48</v>
      </c>
      <c r="R44" s="1">
        <v>0.005532407407407407</v>
      </c>
      <c r="S44" s="1">
        <v>0.00769675925925926</v>
      </c>
      <c r="T44" s="1">
        <v>0.007754629629629629</v>
      </c>
      <c r="U44" s="1">
        <v>0.007743055555555556</v>
      </c>
      <c r="V44" s="1">
        <v>0.007754629629629629</v>
      </c>
      <c r="W44" s="1">
        <v>0.0077083333333333335</v>
      </c>
      <c r="X44" s="1">
        <v>0.007685185185185185</v>
      </c>
      <c r="Y44" s="1">
        <v>0.0078009259259259256</v>
      </c>
      <c r="Z44" s="1">
        <v>0.0077314814814814815</v>
      </c>
      <c r="AA44" s="1">
        <v>0.007673611111111111</v>
      </c>
      <c r="AB44" s="1">
        <v>0.008252314814814815</v>
      </c>
      <c r="AC44" s="1">
        <v>0.007685185185185185</v>
      </c>
      <c r="AD44" s="1">
        <v>0.007835648148148149</v>
      </c>
      <c r="AE44" s="1">
        <v>0.007974537037037037</v>
      </c>
      <c r="AF44" s="1">
        <v>0.008449074074074074</v>
      </c>
      <c r="AG44" s="1">
        <v>0.00818287037037037</v>
      </c>
      <c r="AH44" s="1">
        <v>0.008449074074074074</v>
      </c>
      <c r="AI44" s="1">
        <v>0.007893518518518518</v>
      </c>
      <c r="AJ44" s="1">
        <v>0.007893518518518518</v>
      </c>
      <c r="AK44" s="1">
        <v>0.008553240740740741</v>
      </c>
      <c r="AL44" s="1">
        <v>0.008912037037037038</v>
      </c>
      <c r="AM44" s="1">
        <v>0.009155092592592593</v>
      </c>
      <c r="AN44" s="1">
        <v>0.01091435185185185</v>
      </c>
      <c r="AO44" s="1">
        <v>0.01005787037037037</v>
      </c>
      <c r="AP44" s="1">
        <v>0.009467592592592592</v>
      </c>
      <c r="AQ44" s="1">
        <v>0.011400462962962965</v>
      </c>
      <c r="AR44" s="1">
        <v>0.014548611111111111</v>
      </c>
      <c r="BE44" s="1">
        <v>0.002962962962962963</v>
      </c>
      <c r="BF44" s="1">
        <v>0.002939814814814815</v>
      </c>
      <c r="BG44" s="1">
        <v>0.003125</v>
      </c>
      <c r="BH44" s="1">
        <v>0.002962962962962963</v>
      </c>
      <c r="BI44" s="1">
        <v>0.0027546296296296294</v>
      </c>
    </row>
    <row r="45" spans="1:60" ht="15.75">
      <c r="A45">
        <v>43</v>
      </c>
      <c r="B45">
        <v>86</v>
      </c>
      <c r="C45" t="s">
        <v>130</v>
      </c>
      <c r="D45" t="s">
        <v>131</v>
      </c>
      <c r="E45" s="4" t="s">
        <v>46</v>
      </c>
      <c r="F45" s="12">
        <v>23564</v>
      </c>
      <c r="G45" s="4" t="s">
        <v>67</v>
      </c>
      <c r="H45" t="s">
        <v>349</v>
      </c>
      <c r="I45" s="4">
        <v>32</v>
      </c>
      <c r="J45" s="4">
        <v>615</v>
      </c>
      <c r="K45" s="4">
        <v>27</v>
      </c>
      <c r="L45" s="7">
        <v>55620</v>
      </c>
      <c r="M45" s="4">
        <v>4</v>
      </c>
      <c r="N45" s="7">
        <v>2460</v>
      </c>
      <c r="O45">
        <v>540</v>
      </c>
      <c r="P45" s="14">
        <v>59235</v>
      </c>
      <c r="Q45" t="s">
        <v>48</v>
      </c>
      <c r="R45" s="1">
        <v>0.0043287037037037035</v>
      </c>
      <c r="S45" s="1">
        <v>0.006875</v>
      </c>
      <c r="T45" s="1">
        <v>0.006875</v>
      </c>
      <c r="U45" s="1">
        <v>0.007025462962962963</v>
      </c>
      <c r="V45" s="1">
        <v>0.007025462962962963</v>
      </c>
      <c r="W45" s="1">
        <v>0.006944444444444444</v>
      </c>
      <c r="X45" s="1">
        <v>0.007106481481481481</v>
      </c>
      <c r="Y45" s="1">
        <v>0.007037037037037037</v>
      </c>
      <c r="Z45" s="1">
        <v>0.007141203703703704</v>
      </c>
      <c r="AA45" s="1">
        <v>0.007349537037037037</v>
      </c>
      <c r="AB45" s="1">
        <v>0.007314814814814815</v>
      </c>
      <c r="AC45" s="1">
        <v>0.007847222222222222</v>
      </c>
      <c r="AD45" s="1">
        <v>0.008252314814814815</v>
      </c>
      <c r="AE45" s="1">
        <v>0.00846064814814815</v>
      </c>
      <c r="AF45" s="1">
        <v>0.009050925925925926</v>
      </c>
      <c r="AG45" s="1">
        <v>0.008553240740740741</v>
      </c>
      <c r="AH45" s="1">
        <v>0.009699074074074074</v>
      </c>
      <c r="AI45" s="1">
        <v>0.010405092592592593</v>
      </c>
      <c r="AJ45" s="1">
        <v>0.011631944444444445</v>
      </c>
      <c r="AK45" s="1">
        <v>0.00986111111111111</v>
      </c>
      <c r="AL45" s="1">
        <v>0.011585648148148149</v>
      </c>
      <c r="AM45" s="1">
        <v>0.011215277777777777</v>
      </c>
      <c r="AN45" s="1">
        <v>0.01074074074074074</v>
      </c>
      <c r="AO45" s="1">
        <v>0.010046296296296296</v>
      </c>
      <c r="AP45" s="1">
        <v>0.00986111111111111</v>
      </c>
      <c r="AQ45" s="1">
        <v>0.010532407407407407</v>
      </c>
      <c r="AR45" s="1">
        <v>0.009606481481481481</v>
      </c>
      <c r="BE45" s="1">
        <v>0.002800925925925926</v>
      </c>
      <c r="BF45" s="1">
        <v>0.0028125</v>
      </c>
      <c r="BG45" s="1">
        <v>0.0026620370370370374</v>
      </c>
      <c r="BH45" s="1">
        <v>0.002673611111111111</v>
      </c>
    </row>
    <row r="46" spans="1:60" ht="15.75">
      <c r="A46">
        <v>44</v>
      </c>
      <c r="B46">
        <v>33</v>
      </c>
      <c r="C46" t="s">
        <v>132</v>
      </c>
      <c r="D46" t="s">
        <v>71</v>
      </c>
      <c r="E46" s="4" t="s">
        <v>46</v>
      </c>
      <c r="F46" s="12">
        <v>23489</v>
      </c>
      <c r="G46" s="4" t="s">
        <v>67</v>
      </c>
      <c r="H46" t="s">
        <v>333</v>
      </c>
      <c r="I46" s="4">
        <v>32</v>
      </c>
      <c r="J46" s="4">
        <v>615</v>
      </c>
      <c r="K46" s="4">
        <v>27</v>
      </c>
      <c r="L46" s="7">
        <v>55620</v>
      </c>
      <c r="M46" s="4">
        <v>4</v>
      </c>
      <c r="N46" s="7">
        <v>2460</v>
      </c>
      <c r="O46">
        <v>494</v>
      </c>
      <c r="P46" s="14">
        <v>59189</v>
      </c>
      <c r="Q46" t="s">
        <v>48</v>
      </c>
      <c r="R46" s="1">
        <v>0.005416666666666667</v>
      </c>
      <c r="S46" s="1">
        <v>0.0078125</v>
      </c>
      <c r="T46" s="1">
        <v>0.007743055555555556</v>
      </c>
      <c r="U46" s="1">
        <v>0.007754629629629629</v>
      </c>
      <c r="V46" s="1">
        <v>0.007754629629629629</v>
      </c>
      <c r="W46" s="1">
        <v>0.00769675925925926</v>
      </c>
      <c r="X46" s="1">
        <v>0.007685185185185185</v>
      </c>
      <c r="Y46" s="1">
        <v>0.0078125</v>
      </c>
      <c r="Z46" s="1">
        <v>0.007719907407407408</v>
      </c>
      <c r="AA46" s="1">
        <v>0.007673611111111111</v>
      </c>
      <c r="AB46" s="1">
        <v>0.008263888888888888</v>
      </c>
      <c r="AC46" s="1">
        <v>0.007685185185185185</v>
      </c>
      <c r="AD46" s="1">
        <v>0.007835648148148149</v>
      </c>
      <c r="AE46" s="1">
        <v>0.007974537037037037</v>
      </c>
      <c r="AF46" s="1">
        <v>0.0084375</v>
      </c>
      <c r="AG46" s="1">
        <v>0.008194444444444445</v>
      </c>
      <c r="AH46" s="1">
        <v>0.009236111111111112</v>
      </c>
      <c r="AI46" s="1">
        <v>0.008310185185185186</v>
      </c>
      <c r="AJ46" s="1">
        <v>0.0109375</v>
      </c>
      <c r="AK46" s="1">
        <v>0.009675925925925926</v>
      </c>
      <c r="AL46" s="1">
        <v>0.01074074074074074</v>
      </c>
      <c r="AM46" s="1">
        <v>0.009108796296296297</v>
      </c>
      <c r="AN46" s="1">
        <v>0.01050925925925926</v>
      </c>
      <c r="AO46" s="1">
        <v>0.009884259259259258</v>
      </c>
      <c r="AP46" s="1">
        <v>0.008831018518518518</v>
      </c>
      <c r="AQ46" s="1">
        <v>0.009236111111111112</v>
      </c>
      <c r="AR46" s="1">
        <v>0.011412037037037038</v>
      </c>
      <c r="BE46" s="1">
        <v>0.003101851851851852</v>
      </c>
      <c r="BF46" s="1">
        <v>0.002905092592592593</v>
      </c>
      <c r="BG46" s="1">
        <v>0.002905092592592593</v>
      </c>
      <c r="BH46" s="1">
        <v>0.0031134259259259257</v>
      </c>
    </row>
    <row r="47" spans="1:60" ht="15.75">
      <c r="A47">
        <v>45</v>
      </c>
      <c r="B47">
        <v>135</v>
      </c>
      <c r="C47" t="s">
        <v>133</v>
      </c>
      <c r="D47" t="s">
        <v>134</v>
      </c>
      <c r="E47" s="4" t="s">
        <v>46</v>
      </c>
      <c r="F47" s="12">
        <v>23883</v>
      </c>
      <c r="G47" s="4" t="s">
        <v>67</v>
      </c>
      <c r="H47" t="s">
        <v>324</v>
      </c>
      <c r="I47" s="4">
        <v>32</v>
      </c>
      <c r="J47" s="4">
        <v>615</v>
      </c>
      <c r="K47" s="4">
        <v>27</v>
      </c>
      <c r="L47" s="7">
        <v>55620</v>
      </c>
      <c r="M47" s="4">
        <v>4</v>
      </c>
      <c r="N47" s="7">
        <v>2460</v>
      </c>
      <c r="O47">
        <v>210</v>
      </c>
      <c r="P47" s="14">
        <v>58905</v>
      </c>
      <c r="Q47" t="s">
        <v>48</v>
      </c>
      <c r="R47" s="1">
        <v>0.004293981481481481</v>
      </c>
      <c r="S47" s="1">
        <v>0.0069097222222222225</v>
      </c>
      <c r="T47" s="1">
        <v>0.007013888888888889</v>
      </c>
      <c r="U47" s="1">
        <v>0.007071759259259259</v>
      </c>
      <c r="V47" s="1">
        <v>0.007175925925925926</v>
      </c>
      <c r="W47" s="1">
        <v>0.007094907407407407</v>
      </c>
      <c r="X47" s="1">
        <v>0.007152777777777779</v>
      </c>
      <c r="Y47" s="1">
        <v>0.007060185185185184</v>
      </c>
      <c r="Z47" s="1">
        <v>0.007106481481481481</v>
      </c>
      <c r="AA47" s="1">
        <v>0.007071759259259259</v>
      </c>
      <c r="AB47" s="1">
        <v>0.00738425925925926</v>
      </c>
      <c r="AC47" s="1">
        <v>0.007314814814814815</v>
      </c>
      <c r="AD47" s="1">
        <v>0.007442129629629629</v>
      </c>
      <c r="AE47" s="1">
        <v>0.007974537037037037</v>
      </c>
      <c r="AF47" s="1">
        <v>0.007835648148148149</v>
      </c>
      <c r="AG47" s="1">
        <v>0.007986111111111112</v>
      </c>
      <c r="AH47" s="1">
        <v>0.008136574074074074</v>
      </c>
      <c r="AI47" s="1">
        <v>0.008483796296296297</v>
      </c>
      <c r="AJ47" s="1">
        <v>0.008819444444444444</v>
      </c>
      <c r="AK47" s="1">
        <v>0.009097222222222222</v>
      </c>
      <c r="AL47" s="1">
        <v>0.009293981481481481</v>
      </c>
      <c r="AM47" s="1">
        <v>0.00912037037037037</v>
      </c>
      <c r="AN47" s="1">
        <v>0.009733796296296298</v>
      </c>
      <c r="AO47" s="1">
        <v>0.011493055555555555</v>
      </c>
      <c r="AP47" s="1">
        <v>0.015</v>
      </c>
      <c r="AQ47" s="1">
        <v>0.017256944444444446</v>
      </c>
      <c r="AR47" s="1">
        <v>0.014618055555555556</v>
      </c>
      <c r="BE47" s="1">
        <v>0.0026620370370370374</v>
      </c>
      <c r="BF47" s="1">
        <v>0.0022800925925925927</v>
      </c>
      <c r="BG47" s="1">
        <v>0.0024074074074074076</v>
      </c>
      <c r="BH47" s="1">
        <v>0.0023958333333333336</v>
      </c>
    </row>
    <row r="48" spans="1:62" ht="15.75">
      <c r="A48">
        <v>46</v>
      </c>
      <c r="B48">
        <v>11</v>
      </c>
      <c r="C48" t="s">
        <v>135</v>
      </c>
      <c r="D48" t="s">
        <v>136</v>
      </c>
      <c r="E48" s="4" t="s">
        <v>46</v>
      </c>
      <c r="F48" s="12">
        <v>23116</v>
      </c>
      <c r="G48" s="4" t="s">
        <v>67</v>
      </c>
      <c r="H48" t="s">
        <v>321</v>
      </c>
      <c r="I48" s="4">
        <v>33</v>
      </c>
      <c r="J48" s="4">
        <v>615</v>
      </c>
      <c r="K48" s="4">
        <v>26</v>
      </c>
      <c r="L48" s="7">
        <v>53560</v>
      </c>
      <c r="M48" s="4">
        <v>6</v>
      </c>
      <c r="N48" s="7">
        <v>3690</v>
      </c>
      <c r="O48">
        <v>293</v>
      </c>
      <c r="P48" s="14">
        <v>58158</v>
      </c>
      <c r="Q48" t="s">
        <v>48</v>
      </c>
      <c r="R48" s="1">
        <v>0.006354166666666667</v>
      </c>
      <c r="S48" s="1">
        <v>0.0078125</v>
      </c>
      <c r="T48" s="1">
        <v>0.008530092592592593</v>
      </c>
      <c r="U48" s="1">
        <v>0.00900462962962963</v>
      </c>
      <c r="V48" s="1">
        <v>0.008414351851851852</v>
      </c>
      <c r="W48" s="1">
        <v>0.007847222222222222</v>
      </c>
      <c r="X48" s="1">
        <v>0.007986111111111112</v>
      </c>
      <c r="Y48" s="1">
        <v>0.007743055555555556</v>
      </c>
      <c r="Z48" s="1">
        <v>0.008263888888888888</v>
      </c>
      <c r="AA48" s="1">
        <v>0.007951388888888888</v>
      </c>
      <c r="AB48" s="1">
        <v>0.008032407407407407</v>
      </c>
      <c r="AC48" s="1">
        <v>0.010127314814814815</v>
      </c>
      <c r="AD48" s="1">
        <v>0.012870370370370372</v>
      </c>
      <c r="AE48" s="1">
        <v>0.00818287037037037</v>
      </c>
      <c r="AF48" s="1">
        <v>0.008252314814814815</v>
      </c>
      <c r="AG48" s="1">
        <v>0.008287037037037037</v>
      </c>
      <c r="AH48" s="1">
        <v>0.008553240740740741</v>
      </c>
      <c r="AI48" s="1">
        <v>0.008738425925925926</v>
      </c>
      <c r="AJ48" s="1">
        <v>0.008576388888888889</v>
      </c>
      <c r="AK48" s="1">
        <v>0.010590277777777777</v>
      </c>
      <c r="AL48" s="1">
        <v>0.00866898148148148</v>
      </c>
      <c r="AM48" s="1">
        <v>0.009317129629629628</v>
      </c>
      <c r="AN48" s="1">
        <v>0.008831018518518518</v>
      </c>
      <c r="AO48" s="1">
        <v>0.010555555555555554</v>
      </c>
      <c r="AP48" s="1">
        <v>0.010185185185185184</v>
      </c>
      <c r="AQ48" s="1">
        <v>0.009131944444444444</v>
      </c>
      <c r="BE48" s="1">
        <v>0.0027662037037037034</v>
      </c>
      <c r="BF48" s="1">
        <v>0.0025578703703703705</v>
      </c>
      <c r="BG48" s="1">
        <v>0.002673611111111111</v>
      </c>
      <c r="BH48" s="1">
        <v>0.002685185185185185</v>
      </c>
      <c r="BI48" s="1">
        <v>0.002511574074074074</v>
      </c>
      <c r="BJ48" s="1">
        <v>0.002372685185185185</v>
      </c>
    </row>
    <row r="49" spans="1:61" ht="15.75">
      <c r="A49">
        <v>47</v>
      </c>
      <c r="B49">
        <v>23</v>
      </c>
      <c r="C49" t="s">
        <v>137</v>
      </c>
      <c r="D49" t="s">
        <v>86</v>
      </c>
      <c r="E49" s="4" t="s">
        <v>46</v>
      </c>
      <c r="F49" s="12">
        <v>26888</v>
      </c>
      <c r="G49" s="4" t="s">
        <v>47</v>
      </c>
      <c r="H49" t="s">
        <v>329</v>
      </c>
      <c r="I49" s="4">
        <v>32</v>
      </c>
      <c r="J49" s="4">
        <v>615</v>
      </c>
      <c r="K49" s="4">
        <v>26</v>
      </c>
      <c r="L49" s="7">
        <v>53560</v>
      </c>
      <c r="M49" s="4">
        <v>5</v>
      </c>
      <c r="N49" s="7">
        <v>3075</v>
      </c>
      <c r="O49">
        <v>235</v>
      </c>
      <c r="P49" s="14">
        <v>57485</v>
      </c>
      <c r="Q49" t="s">
        <v>48</v>
      </c>
      <c r="R49" s="1">
        <v>0.006400462962962963</v>
      </c>
      <c r="S49" s="1">
        <v>0.008032407407407407</v>
      </c>
      <c r="T49" s="1">
        <v>0.008032407407407407</v>
      </c>
      <c r="U49" s="1">
        <v>0.008171296296296296</v>
      </c>
      <c r="V49" s="1">
        <v>0.008414351851851852</v>
      </c>
      <c r="W49" s="1">
        <v>0.00846064814814815</v>
      </c>
      <c r="X49" s="1">
        <v>0.008715277777777778</v>
      </c>
      <c r="Y49" s="1">
        <v>0.00849537037037037</v>
      </c>
      <c r="Z49" s="1">
        <v>0.008599537037037036</v>
      </c>
      <c r="AA49" s="1">
        <v>0.008645833333333333</v>
      </c>
      <c r="AB49" s="1">
        <v>0.00866898148148148</v>
      </c>
      <c r="AC49" s="1">
        <v>0.008680555555555556</v>
      </c>
      <c r="AD49" s="1">
        <v>0.008831018518518518</v>
      </c>
      <c r="AE49" s="1">
        <v>0.008935185185185187</v>
      </c>
      <c r="AF49" s="1">
        <v>0.009398148148148149</v>
      </c>
      <c r="AG49" s="1">
        <v>0.009340277777777777</v>
      </c>
      <c r="AH49" s="1">
        <v>0.0090625</v>
      </c>
      <c r="AI49" s="1">
        <v>0.00912037037037037</v>
      </c>
      <c r="AJ49" s="1">
        <v>0.008888888888888889</v>
      </c>
      <c r="AK49" s="1">
        <v>0.009039351851851852</v>
      </c>
      <c r="AL49" s="1">
        <v>0.009710648148148147</v>
      </c>
      <c r="AM49" s="1">
        <v>0.012627314814814815</v>
      </c>
      <c r="AN49" s="1">
        <v>0.010844907407407407</v>
      </c>
      <c r="AO49" s="1">
        <v>0.009849537037037037</v>
      </c>
      <c r="AP49" s="1">
        <v>0.008645833333333333</v>
      </c>
      <c r="AQ49" s="1">
        <v>0.008101851851851851</v>
      </c>
      <c r="BE49" s="1">
        <v>0.002546296296296296</v>
      </c>
      <c r="BF49" s="1">
        <v>0.002523148148148148</v>
      </c>
      <c r="BG49" s="1">
        <v>0.002546296296296296</v>
      </c>
      <c r="BH49" s="1">
        <v>0.0025810185185185185</v>
      </c>
      <c r="BI49" s="1">
        <v>0.0027199074074074074</v>
      </c>
    </row>
    <row r="50" spans="1:61" ht="15.75">
      <c r="A50">
        <v>48</v>
      </c>
      <c r="B50">
        <v>89</v>
      </c>
      <c r="C50" t="s">
        <v>138</v>
      </c>
      <c r="D50" t="s">
        <v>86</v>
      </c>
      <c r="E50" s="4" t="s">
        <v>46</v>
      </c>
      <c r="F50" s="12">
        <v>21150</v>
      </c>
      <c r="G50" s="4" t="s">
        <v>82</v>
      </c>
      <c r="H50" t="s">
        <v>358</v>
      </c>
      <c r="I50" s="4">
        <v>32</v>
      </c>
      <c r="J50" s="4">
        <v>615</v>
      </c>
      <c r="K50" s="4">
        <v>26</v>
      </c>
      <c r="L50" s="7">
        <v>53560</v>
      </c>
      <c r="M50" s="4">
        <v>5</v>
      </c>
      <c r="N50" s="7">
        <v>3075</v>
      </c>
      <c r="O50">
        <v>0</v>
      </c>
      <c r="P50" s="14">
        <v>57250</v>
      </c>
      <c r="Q50" t="s">
        <v>48</v>
      </c>
      <c r="R50" s="1">
        <v>0.005277777777777777</v>
      </c>
      <c r="S50" s="1">
        <v>0.007326388888888889</v>
      </c>
      <c r="T50" s="1">
        <v>0.007268518518518519</v>
      </c>
      <c r="U50" s="1">
        <v>0.007511574074074074</v>
      </c>
      <c r="V50" s="1">
        <v>0.007592592592592593</v>
      </c>
      <c r="W50" s="1">
        <v>0.007546296296296297</v>
      </c>
      <c r="X50" s="1">
        <v>0.007442129629629629</v>
      </c>
      <c r="Y50" s="1">
        <v>0.0076157407407407415</v>
      </c>
      <c r="Z50" s="1">
        <v>0.0077314814814814815</v>
      </c>
      <c r="AA50" s="1">
        <v>0.008194444444444445</v>
      </c>
      <c r="AB50" s="1">
        <v>0.008831018518518518</v>
      </c>
      <c r="AC50" s="1">
        <v>0.009479166666666667</v>
      </c>
      <c r="AD50" s="1">
        <v>0.009421296296296296</v>
      </c>
      <c r="AE50" s="1">
        <v>0.00951388888888889</v>
      </c>
      <c r="AF50" s="1">
        <v>0.009745370370370371</v>
      </c>
      <c r="AG50" s="1">
        <v>0.010150462962962964</v>
      </c>
      <c r="AH50" s="1">
        <v>0.009375</v>
      </c>
      <c r="AI50" s="1">
        <v>0.010219907407407408</v>
      </c>
      <c r="AJ50" s="1">
        <v>0.009594907407407408</v>
      </c>
      <c r="AK50" s="1">
        <v>0.009710648148148147</v>
      </c>
      <c r="AL50" s="1">
        <v>0.011666666666666667</v>
      </c>
      <c r="AM50" s="1">
        <v>0.01252314814814815</v>
      </c>
      <c r="AN50" s="1">
        <v>0.010416666666666666</v>
      </c>
      <c r="AO50" s="1">
        <v>0.00962962962962963</v>
      </c>
      <c r="AP50" s="1">
        <v>0.0090625</v>
      </c>
      <c r="AQ50" s="1">
        <v>0.008599537037037036</v>
      </c>
      <c r="BE50" s="1">
        <v>0.0025578703703703705</v>
      </c>
      <c r="BF50" s="1">
        <v>0.0024305555555555556</v>
      </c>
      <c r="BG50" s="1">
        <v>0.002488425925925926</v>
      </c>
      <c r="BH50" s="1">
        <v>0.002511574074074074</v>
      </c>
      <c r="BI50" s="1">
        <v>0.0026620370370370374</v>
      </c>
    </row>
    <row r="51" spans="1:60" ht="15.75">
      <c r="A51" s="19">
        <v>49</v>
      </c>
      <c r="B51" s="19">
        <v>114</v>
      </c>
      <c r="C51" s="19" t="s">
        <v>139</v>
      </c>
      <c r="D51" s="19" t="s">
        <v>140</v>
      </c>
      <c r="E51" s="20" t="s">
        <v>74</v>
      </c>
      <c r="F51" s="21">
        <v>23887</v>
      </c>
      <c r="G51" s="20" t="s">
        <v>99</v>
      </c>
      <c r="H51" s="19" t="s">
        <v>346</v>
      </c>
      <c r="I51" s="4">
        <v>31</v>
      </c>
      <c r="J51" s="4">
        <v>615</v>
      </c>
      <c r="K51" s="4">
        <v>26</v>
      </c>
      <c r="L51" s="7">
        <v>53560</v>
      </c>
      <c r="M51" s="4">
        <v>4</v>
      </c>
      <c r="N51" s="7">
        <v>2460</v>
      </c>
      <c r="O51">
        <v>464</v>
      </c>
      <c r="P51" s="14">
        <v>57099</v>
      </c>
      <c r="Q51" t="s">
        <v>48</v>
      </c>
      <c r="R51" s="1">
        <v>0.006828703703703704</v>
      </c>
      <c r="S51" s="1">
        <v>0.008078703703703704</v>
      </c>
      <c r="T51" s="1">
        <v>0.008020833333333333</v>
      </c>
      <c r="U51" s="1">
        <v>0.008125</v>
      </c>
      <c r="V51" s="1">
        <v>0.008194444444444445</v>
      </c>
      <c r="W51" s="1">
        <v>0.008275462962962962</v>
      </c>
      <c r="X51" s="1">
        <v>0.008472222222222221</v>
      </c>
      <c r="Y51" s="1">
        <v>0.008796296296296297</v>
      </c>
      <c r="Z51" s="1">
        <v>0.008553240740740741</v>
      </c>
      <c r="AA51" s="1">
        <v>0.00880787037037037</v>
      </c>
      <c r="AB51" s="1">
        <v>0.00951388888888889</v>
      </c>
      <c r="AC51" s="1">
        <v>0.008645833333333333</v>
      </c>
      <c r="AD51" s="1">
        <v>0.008865740740740742</v>
      </c>
      <c r="AE51" s="1">
        <v>0.008773148148148148</v>
      </c>
      <c r="AF51" s="1">
        <v>0.009375</v>
      </c>
      <c r="AG51" s="1">
        <v>0.00951388888888889</v>
      </c>
      <c r="AH51" s="1">
        <v>0.009039351851851852</v>
      </c>
      <c r="AI51" s="1">
        <v>0.009155092592592593</v>
      </c>
      <c r="AJ51" s="1">
        <v>0.009479166666666667</v>
      </c>
      <c r="AK51" s="1">
        <v>0.0096875</v>
      </c>
      <c r="AL51" s="1">
        <v>0.009814814814814814</v>
      </c>
      <c r="AM51" s="1">
        <v>0.010127314814814815</v>
      </c>
      <c r="AN51" s="1">
        <v>0.011180555555555556</v>
      </c>
      <c r="AO51" s="1">
        <v>0.009872685185185186</v>
      </c>
      <c r="AP51" s="1">
        <v>0.009236111111111112</v>
      </c>
      <c r="AQ51" s="1">
        <v>0.008842592592592591</v>
      </c>
      <c r="BE51" s="1">
        <v>0.002488425925925926</v>
      </c>
      <c r="BF51" s="1">
        <v>0.002615740740740741</v>
      </c>
      <c r="BG51" s="1">
        <v>0.0026504629629629625</v>
      </c>
      <c r="BH51" s="1">
        <v>0.0026504629629629625</v>
      </c>
    </row>
    <row r="52" spans="1:60" ht="15.75">
      <c r="A52">
        <v>50</v>
      </c>
      <c r="B52">
        <v>27</v>
      </c>
      <c r="C52" t="s">
        <v>141</v>
      </c>
      <c r="D52" t="s">
        <v>65</v>
      </c>
      <c r="E52" s="4" t="s">
        <v>46</v>
      </c>
      <c r="F52" s="12">
        <v>20691</v>
      </c>
      <c r="G52" s="4" t="s">
        <v>82</v>
      </c>
      <c r="H52" t="s">
        <v>332</v>
      </c>
      <c r="I52" s="4">
        <v>31</v>
      </c>
      <c r="J52" s="4">
        <v>615</v>
      </c>
      <c r="K52" s="4">
        <v>26</v>
      </c>
      <c r="L52" s="7">
        <v>53560</v>
      </c>
      <c r="M52" s="4">
        <v>4</v>
      </c>
      <c r="N52" s="7">
        <v>2460</v>
      </c>
      <c r="O52">
        <v>192</v>
      </c>
      <c r="P52" s="14">
        <v>56827</v>
      </c>
      <c r="Q52" t="s">
        <v>48</v>
      </c>
      <c r="R52" s="1">
        <v>0.006018518518518518</v>
      </c>
      <c r="S52" s="1">
        <v>0.008148148148148147</v>
      </c>
      <c r="T52" s="1">
        <v>0.008136574074074074</v>
      </c>
      <c r="U52" s="1">
        <v>0.00806712962962963</v>
      </c>
      <c r="V52" s="1">
        <v>0.007928240740740741</v>
      </c>
      <c r="W52" s="1">
        <v>0.007870370370370371</v>
      </c>
      <c r="X52" s="1">
        <v>0.008020833333333333</v>
      </c>
      <c r="Y52" s="1">
        <v>0.008240740740740741</v>
      </c>
      <c r="Z52" s="1">
        <v>0.007974537037037037</v>
      </c>
      <c r="AA52" s="1">
        <v>0.008344907407407409</v>
      </c>
      <c r="AB52" s="1">
        <v>0.008402777777777778</v>
      </c>
      <c r="AC52" s="1">
        <v>0.008333333333333333</v>
      </c>
      <c r="AD52" s="1">
        <v>0.008368055555555556</v>
      </c>
      <c r="AE52" s="1">
        <v>0.008310185185185186</v>
      </c>
      <c r="AF52" s="1">
        <v>0.008402777777777778</v>
      </c>
      <c r="AG52" s="1">
        <v>0.0090625</v>
      </c>
      <c r="AH52" s="1">
        <v>0.009016203703703703</v>
      </c>
      <c r="AI52" s="1">
        <v>0.00917824074074074</v>
      </c>
      <c r="AJ52" s="1">
        <v>0.009444444444444445</v>
      </c>
      <c r="AK52" s="1">
        <v>0.010069444444444445</v>
      </c>
      <c r="AL52" s="1">
        <v>0.010185185185185184</v>
      </c>
      <c r="AM52" s="1">
        <v>0.010578703703703703</v>
      </c>
      <c r="AN52" s="1">
        <v>0.011458333333333334</v>
      </c>
      <c r="AO52" s="1">
        <v>0.011122685185185185</v>
      </c>
      <c r="AP52" s="1">
        <v>0.010925925925925924</v>
      </c>
      <c r="AQ52" s="1">
        <v>0.01045138888888889</v>
      </c>
      <c r="BE52" s="1">
        <v>0.003125</v>
      </c>
      <c r="BF52" s="1">
        <v>0.003275462962962963</v>
      </c>
      <c r="BG52" s="1">
        <v>0.003136574074074074</v>
      </c>
      <c r="BH52" s="1">
        <v>0.0029745370370370373</v>
      </c>
    </row>
    <row r="53" spans="1:59" ht="15.75">
      <c r="A53">
        <v>51</v>
      </c>
      <c r="B53">
        <v>80</v>
      </c>
      <c r="C53" t="s">
        <v>142</v>
      </c>
      <c r="D53" t="s">
        <v>143</v>
      </c>
      <c r="E53" s="4" t="s">
        <v>46</v>
      </c>
      <c r="F53" s="12">
        <v>22608</v>
      </c>
      <c r="G53" s="4" t="s">
        <v>67</v>
      </c>
      <c r="H53" t="s">
        <v>313</v>
      </c>
      <c r="I53" s="4">
        <v>30</v>
      </c>
      <c r="J53" s="4">
        <v>615</v>
      </c>
      <c r="K53" s="4">
        <v>26</v>
      </c>
      <c r="L53" s="7">
        <v>53560</v>
      </c>
      <c r="M53" s="4">
        <v>3</v>
      </c>
      <c r="N53" s="7">
        <v>1845</v>
      </c>
      <c r="O53">
        <v>533</v>
      </c>
      <c r="P53" s="14">
        <v>56553</v>
      </c>
      <c r="Q53" t="s">
        <v>48</v>
      </c>
      <c r="R53" s="1">
        <v>0.0061342592592592594</v>
      </c>
      <c r="S53" s="1">
        <v>0.007974537037037037</v>
      </c>
      <c r="T53" s="1">
        <v>0.008020833333333333</v>
      </c>
      <c r="U53" s="1">
        <v>0.008020833333333333</v>
      </c>
      <c r="V53" s="1">
        <v>0.007997685185185186</v>
      </c>
      <c r="W53" s="1">
        <v>0.008043981481481482</v>
      </c>
      <c r="X53" s="1">
        <v>0.008368055555555556</v>
      </c>
      <c r="Y53" s="1">
        <v>0.00829861111111111</v>
      </c>
      <c r="Z53" s="1">
        <v>0.008518518518518519</v>
      </c>
      <c r="AA53" s="1">
        <v>0.008819444444444444</v>
      </c>
      <c r="AB53" s="1">
        <v>0.008530092592592593</v>
      </c>
      <c r="AC53" s="1">
        <v>0.008599537037037036</v>
      </c>
      <c r="AD53" s="1">
        <v>0.00875</v>
      </c>
      <c r="AE53" s="1">
        <v>0.009108796296296297</v>
      </c>
      <c r="AF53" s="1">
        <v>0.009351851851851853</v>
      </c>
      <c r="AG53" s="1">
        <v>0.009756944444444445</v>
      </c>
      <c r="AH53" s="1">
        <v>0.009814814814814814</v>
      </c>
      <c r="AI53" s="1">
        <v>0.009745370370370371</v>
      </c>
      <c r="AJ53" s="1">
        <v>0.010023148148148147</v>
      </c>
      <c r="AK53" s="1">
        <v>0.009837962962962963</v>
      </c>
      <c r="AL53" s="1">
        <v>0.00962962962962963</v>
      </c>
      <c r="AM53" s="1">
        <v>0.010358796296296295</v>
      </c>
      <c r="AN53" s="1">
        <v>0.010347222222222223</v>
      </c>
      <c r="AO53" s="1">
        <v>0.009814814814814814</v>
      </c>
      <c r="AP53" s="1">
        <v>0.009722222222222222</v>
      </c>
      <c r="AQ53" s="1">
        <v>0.009664351851851851</v>
      </c>
      <c r="BE53" s="1">
        <v>0.0030324074074074073</v>
      </c>
      <c r="BF53" s="1">
        <v>0.0032407407407407406</v>
      </c>
      <c r="BG53" s="1">
        <v>0.0031134259259259257</v>
      </c>
    </row>
    <row r="54" spans="1:59" ht="15.75">
      <c r="A54">
        <v>52</v>
      </c>
      <c r="B54">
        <v>64</v>
      </c>
      <c r="C54" t="s">
        <v>144</v>
      </c>
      <c r="D54" t="s">
        <v>111</v>
      </c>
      <c r="E54" s="4" t="s">
        <v>46</v>
      </c>
      <c r="F54" s="12">
        <v>20875</v>
      </c>
      <c r="G54" s="4" t="s">
        <v>82</v>
      </c>
      <c r="H54" t="s">
        <v>313</v>
      </c>
      <c r="I54" s="4">
        <v>30</v>
      </c>
      <c r="J54" s="4">
        <v>615</v>
      </c>
      <c r="K54" s="4">
        <v>26</v>
      </c>
      <c r="L54" s="7">
        <v>53560</v>
      </c>
      <c r="M54" s="4">
        <v>3</v>
      </c>
      <c r="N54" s="7">
        <v>1845</v>
      </c>
      <c r="O54">
        <v>493</v>
      </c>
      <c r="P54" s="14">
        <v>56513</v>
      </c>
      <c r="Q54" t="s">
        <v>48</v>
      </c>
      <c r="R54" s="1">
        <v>0.006087962962962964</v>
      </c>
      <c r="S54" s="1">
        <v>0.007604166666666666</v>
      </c>
      <c r="T54" s="1">
        <v>0.007685185185185185</v>
      </c>
      <c r="U54" s="1">
        <v>0.007627314814814815</v>
      </c>
      <c r="V54" s="1">
        <v>0.007789351851851852</v>
      </c>
      <c r="W54" s="1">
        <v>0.007754629629629629</v>
      </c>
      <c r="X54" s="1">
        <v>0.007881944444444443</v>
      </c>
      <c r="Y54" s="1">
        <v>0.007974537037037037</v>
      </c>
      <c r="Z54" s="1">
        <v>0.007962962962962963</v>
      </c>
      <c r="AA54" s="1">
        <v>0.00800925925925926</v>
      </c>
      <c r="AB54" s="1">
        <v>0.00806712962962963</v>
      </c>
      <c r="AC54" s="1">
        <v>0.008287037037037037</v>
      </c>
      <c r="AD54" s="1">
        <v>0.008217592592592594</v>
      </c>
      <c r="AE54" s="1">
        <v>0.008333333333333333</v>
      </c>
      <c r="AF54" s="1">
        <v>0.008449074074074074</v>
      </c>
      <c r="AG54" s="1">
        <v>0.008692129629629631</v>
      </c>
      <c r="AH54" s="1">
        <v>0.008773148148148148</v>
      </c>
      <c r="AI54" s="1">
        <v>0.01064814814814815</v>
      </c>
      <c r="AJ54" s="1">
        <v>0.010659722222222221</v>
      </c>
      <c r="AK54" s="1">
        <v>0.012314814814814815</v>
      </c>
      <c r="AL54" s="1">
        <v>0.011967592592592592</v>
      </c>
      <c r="AM54" s="1">
        <v>0.00986111111111111</v>
      </c>
      <c r="AN54" s="1">
        <v>0.008969907407407407</v>
      </c>
      <c r="AO54" s="1">
        <v>0.009479166666666667</v>
      </c>
      <c r="AP54" s="1">
        <v>0.012824074074074073</v>
      </c>
      <c r="AQ54" s="1">
        <v>0.012569444444444446</v>
      </c>
      <c r="BE54" s="1">
        <v>0.003368055555555555</v>
      </c>
      <c r="BF54" s="1">
        <v>0.002939814814814815</v>
      </c>
      <c r="BG54" s="1">
        <v>0.0028819444444444444</v>
      </c>
    </row>
    <row r="55" spans="1:59" ht="15.75">
      <c r="A55">
        <v>53</v>
      </c>
      <c r="B55">
        <v>93</v>
      </c>
      <c r="C55" t="s">
        <v>145</v>
      </c>
      <c r="D55" t="s">
        <v>146</v>
      </c>
      <c r="E55" s="4" t="s">
        <v>46</v>
      </c>
      <c r="F55" s="12">
        <v>20656</v>
      </c>
      <c r="G55" s="4" t="s">
        <v>82</v>
      </c>
      <c r="H55" t="s">
        <v>332</v>
      </c>
      <c r="I55" s="4">
        <v>30</v>
      </c>
      <c r="J55" s="4">
        <v>615</v>
      </c>
      <c r="K55" s="4">
        <v>26</v>
      </c>
      <c r="L55" s="7">
        <v>53560</v>
      </c>
      <c r="M55" s="4">
        <v>3</v>
      </c>
      <c r="N55" s="7">
        <v>1845</v>
      </c>
      <c r="O55">
        <v>319</v>
      </c>
      <c r="P55" s="14">
        <v>56339</v>
      </c>
      <c r="Q55" t="s">
        <v>48</v>
      </c>
      <c r="R55" s="1">
        <v>0.006006944444444444</v>
      </c>
      <c r="S55" s="1">
        <v>0.007939814814814814</v>
      </c>
      <c r="T55" s="1">
        <v>0.007893518518518518</v>
      </c>
      <c r="U55" s="1">
        <v>0.0078009259259259256</v>
      </c>
      <c r="V55" s="1">
        <v>0.007789351851851852</v>
      </c>
      <c r="W55" s="1">
        <v>0.00769675925925926</v>
      </c>
      <c r="X55" s="1">
        <v>0.007627314814814815</v>
      </c>
      <c r="Y55" s="1">
        <v>0.00755787037037037</v>
      </c>
      <c r="Z55" s="1">
        <v>0.0077314814814814815</v>
      </c>
      <c r="AA55" s="1">
        <v>0.007986111111111112</v>
      </c>
      <c r="AB55" s="1">
        <v>0.007870370370370371</v>
      </c>
      <c r="AC55" s="1">
        <v>0.008194444444444445</v>
      </c>
      <c r="AD55" s="1">
        <v>0.007916666666666667</v>
      </c>
      <c r="AE55" s="1">
        <v>0.008414351851851852</v>
      </c>
      <c r="AF55" s="1">
        <v>0.008113425925925925</v>
      </c>
      <c r="AG55" s="1">
        <v>0.010138888888888888</v>
      </c>
      <c r="AH55" s="1">
        <v>0.011064814814814814</v>
      </c>
      <c r="AI55" s="1">
        <v>0.01721064814814815</v>
      </c>
      <c r="AJ55" s="1">
        <v>0.008877314814814815</v>
      </c>
      <c r="AK55" s="1">
        <v>0.009930555555555555</v>
      </c>
      <c r="AL55" s="1">
        <v>0.009699074074074074</v>
      </c>
      <c r="AM55" s="1">
        <v>0.012060185185185186</v>
      </c>
      <c r="AN55" s="1">
        <v>0.012233796296296296</v>
      </c>
      <c r="AO55" s="1">
        <v>0.009456018518518518</v>
      </c>
      <c r="AP55" s="1">
        <v>0.009594907407407408</v>
      </c>
      <c r="AQ55" s="1">
        <v>0.009328703703703704</v>
      </c>
      <c r="BE55" s="1">
        <v>0.0027546296296296294</v>
      </c>
      <c r="BF55" s="1">
        <v>0.002673611111111111</v>
      </c>
      <c r="BG55" s="1">
        <v>0.0026504629629629625</v>
      </c>
    </row>
    <row r="56" spans="1:59" ht="15.75">
      <c r="A56">
        <v>54</v>
      </c>
      <c r="B56">
        <v>43</v>
      </c>
      <c r="C56" t="s">
        <v>147</v>
      </c>
      <c r="D56" t="s">
        <v>148</v>
      </c>
      <c r="E56" s="4" t="s">
        <v>46</v>
      </c>
      <c r="F56" s="12">
        <v>24476</v>
      </c>
      <c r="G56" s="4" t="s">
        <v>53</v>
      </c>
      <c r="H56" t="s">
        <v>338</v>
      </c>
      <c r="I56" s="4">
        <v>30</v>
      </c>
      <c r="J56" s="4">
        <v>615</v>
      </c>
      <c r="K56" s="4">
        <v>26</v>
      </c>
      <c r="L56" s="7">
        <v>53560</v>
      </c>
      <c r="M56" s="4">
        <v>3</v>
      </c>
      <c r="N56" s="7">
        <v>1845</v>
      </c>
      <c r="O56">
        <v>58</v>
      </c>
      <c r="P56" s="14">
        <v>56078</v>
      </c>
      <c r="Q56" t="s">
        <v>48</v>
      </c>
      <c r="R56" s="1">
        <v>0.005277777777777777</v>
      </c>
      <c r="S56" s="1">
        <v>0.007326388888888889</v>
      </c>
      <c r="T56" s="1">
        <v>0.0075</v>
      </c>
      <c r="U56" s="1">
        <v>0.0072800925925925915</v>
      </c>
      <c r="V56" s="1">
        <v>0.007592592592592593</v>
      </c>
      <c r="W56" s="1">
        <v>0.007546296296296297</v>
      </c>
      <c r="X56" s="1">
        <v>0.007650462962962963</v>
      </c>
      <c r="Y56" s="1">
        <v>0.007962962962962963</v>
      </c>
      <c r="Z56" s="1">
        <v>0.008449074074074074</v>
      </c>
      <c r="AA56" s="1">
        <v>0.008923611111111111</v>
      </c>
      <c r="AB56" s="1">
        <v>0.009016203703703703</v>
      </c>
      <c r="AC56" s="1">
        <v>0.009212962962962963</v>
      </c>
      <c r="AD56" s="1">
        <v>0.009398148148148149</v>
      </c>
      <c r="AE56" s="1">
        <v>0.009479166666666667</v>
      </c>
      <c r="AF56" s="1">
        <v>0.009560185185185185</v>
      </c>
      <c r="AG56" s="1">
        <v>0.009942129629629629</v>
      </c>
      <c r="AH56" s="1">
        <v>0.010069444444444445</v>
      </c>
      <c r="AI56" s="1">
        <v>0.010972222222222223</v>
      </c>
      <c r="AJ56" s="1">
        <v>0.01045138888888889</v>
      </c>
      <c r="AK56" s="1">
        <v>0.009884259259259258</v>
      </c>
      <c r="AL56" s="1">
        <v>0.01</v>
      </c>
      <c r="AM56" s="1">
        <v>0.00982638888888889</v>
      </c>
      <c r="AN56" s="1">
        <v>0.010381944444444444</v>
      </c>
      <c r="AO56" s="1">
        <v>0.010706018518518517</v>
      </c>
      <c r="AP56" s="1">
        <v>0.011828703703703704</v>
      </c>
      <c r="AQ56" s="1">
        <v>0.011388888888888888</v>
      </c>
      <c r="BE56" s="1">
        <v>0.0029745370370370373</v>
      </c>
      <c r="BF56" s="1">
        <v>0.0026041666666666665</v>
      </c>
      <c r="BG56" s="1">
        <v>0.0020833333333333333</v>
      </c>
    </row>
    <row r="57" spans="1:59" ht="15.75">
      <c r="A57">
        <v>55</v>
      </c>
      <c r="B57">
        <v>133</v>
      </c>
      <c r="C57" t="s">
        <v>149</v>
      </c>
      <c r="D57" t="s">
        <v>65</v>
      </c>
      <c r="E57" s="4" t="s">
        <v>46</v>
      </c>
      <c r="F57" s="12">
        <v>25388</v>
      </c>
      <c r="G57" s="4" t="s">
        <v>53</v>
      </c>
      <c r="H57" t="s">
        <v>329</v>
      </c>
      <c r="I57" s="4">
        <v>30</v>
      </c>
      <c r="J57" s="4">
        <v>615</v>
      </c>
      <c r="K57" s="4">
        <v>26</v>
      </c>
      <c r="L57" s="7">
        <v>53560</v>
      </c>
      <c r="M57" s="4">
        <v>3</v>
      </c>
      <c r="N57" s="7">
        <v>1845</v>
      </c>
      <c r="O57">
        <v>46</v>
      </c>
      <c r="P57" s="14">
        <v>56066</v>
      </c>
      <c r="Q57" t="s">
        <v>48</v>
      </c>
      <c r="R57" s="1">
        <v>0.005416666666666667</v>
      </c>
      <c r="S57" s="1">
        <v>0.007835648148148149</v>
      </c>
      <c r="T57" s="1">
        <v>0.0078009259259259256</v>
      </c>
      <c r="U57" s="1">
        <v>0.007893518518518518</v>
      </c>
      <c r="V57" s="1">
        <v>0.007986111111111112</v>
      </c>
      <c r="W57" s="1">
        <v>0.008090277777777778</v>
      </c>
      <c r="X57" s="1">
        <v>0.008055555555555555</v>
      </c>
      <c r="Y57" s="1">
        <v>0.008263888888888888</v>
      </c>
      <c r="Z57" s="1">
        <v>0.00849537037037037</v>
      </c>
      <c r="AA57" s="1">
        <v>0.008622685185185185</v>
      </c>
      <c r="AB57" s="1">
        <v>0.008518518518518519</v>
      </c>
      <c r="AC57" s="1">
        <v>0.008854166666666666</v>
      </c>
      <c r="AD57" s="1">
        <v>0.009155092592592593</v>
      </c>
      <c r="AE57" s="1">
        <v>0.00912037037037037</v>
      </c>
      <c r="AF57" s="1">
        <v>0.009108796296296297</v>
      </c>
      <c r="AG57" s="1">
        <v>0.009293981481481481</v>
      </c>
      <c r="AH57" s="1">
        <v>0.00954861111111111</v>
      </c>
      <c r="AI57" s="1">
        <v>0.009756944444444445</v>
      </c>
      <c r="AJ57" s="1">
        <v>0.009942129629629629</v>
      </c>
      <c r="AK57" s="1">
        <v>0.010150462962962964</v>
      </c>
      <c r="AL57" s="1">
        <v>0.010439814814814813</v>
      </c>
      <c r="AM57" s="1">
        <v>0.011921296296296298</v>
      </c>
      <c r="AN57" s="1">
        <v>0.010844907407407407</v>
      </c>
      <c r="AO57" s="1">
        <v>0.010069444444444445</v>
      </c>
      <c r="AP57" s="1">
        <v>0.010717592592592593</v>
      </c>
      <c r="AQ57" s="1">
        <v>0.010231481481481482</v>
      </c>
      <c r="BE57" s="1">
        <v>0.0028587962962962963</v>
      </c>
      <c r="BF57" s="1">
        <v>0.003159722222222222</v>
      </c>
      <c r="BG57" s="1">
        <v>0.002835648148148148</v>
      </c>
    </row>
    <row r="58" spans="1:59" ht="15.75">
      <c r="A58">
        <v>56</v>
      </c>
      <c r="B58">
        <v>110</v>
      </c>
      <c r="C58" t="s">
        <v>150</v>
      </c>
      <c r="D58" t="s">
        <v>151</v>
      </c>
      <c r="E58" s="4" t="s">
        <v>46</v>
      </c>
      <c r="F58" s="12">
        <v>17474</v>
      </c>
      <c r="G58" s="4" t="s">
        <v>113</v>
      </c>
      <c r="H58" t="s">
        <v>343</v>
      </c>
      <c r="I58" s="4">
        <v>30</v>
      </c>
      <c r="J58" s="4">
        <v>615</v>
      </c>
      <c r="K58" s="4">
        <v>26</v>
      </c>
      <c r="L58" s="7">
        <v>53560</v>
      </c>
      <c r="M58" s="4">
        <v>3</v>
      </c>
      <c r="N58" s="7">
        <v>1845</v>
      </c>
      <c r="O58">
        <v>31</v>
      </c>
      <c r="P58" s="14">
        <v>56051</v>
      </c>
      <c r="Q58" t="s">
        <v>48</v>
      </c>
      <c r="R58" s="1">
        <v>0.007337962962962963</v>
      </c>
      <c r="S58" s="1">
        <v>0.008414351851851852</v>
      </c>
      <c r="T58" s="1">
        <v>0.00818287037037037</v>
      </c>
      <c r="U58" s="1">
        <v>0.007870370370370371</v>
      </c>
      <c r="V58" s="1">
        <v>0.007824074074074075</v>
      </c>
      <c r="W58" s="1">
        <v>0.007789351851851852</v>
      </c>
      <c r="X58" s="1">
        <v>0.007777777777777777</v>
      </c>
      <c r="Y58" s="1">
        <v>0.007870370370370371</v>
      </c>
      <c r="Z58" s="1">
        <v>0.007951388888888888</v>
      </c>
      <c r="AA58" s="1">
        <v>0.008055555555555555</v>
      </c>
      <c r="AB58" s="1">
        <v>0.008101851851851851</v>
      </c>
      <c r="AC58" s="1">
        <v>0.008599537037037036</v>
      </c>
      <c r="AD58" s="1">
        <v>0.008553240740740741</v>
      </c>
      <c r="AE58" s="1">
        <v>0.008715277777777778</v>
      </c>
      <c r="AF58" s="1">
        <v>0.009340277777777777</v>
      </c>
      <c r="AG58" s="1">
        <v>0.00925925925925926</v>
      </c>
      <c r="AH58" s="1">
        <v>0.009814814814814814</v>
      </c>
      <c r="AI58" s="1">
        <v>0.009432870370370371</v>
      </c>
      <c r="AJ58" s="1">
        <v>0.009652777777777777</v>
      </c>
      <c r="AK58" s="1">
        <v>0.009710648148148147</v>
      </c>
      <c r="AL58" s="1">
        <v>0.010925925925925924</v>
      </c>
      <c r="AM58" s="1">
        <v>0.01054398148148148</v>
      </c>
      <c r="AN58" s="1">
        <v>0.01082175925925926</v>
      </c>
      <c r="AO58" s="1">
        <v>0.010868055555555556</v>
      </c>
      <c r="AP58" s="1">
        <v>0.01068287037037037</v>
      </c>
      <c r="AQ58" s="1">
        <v>0.01091435185185185</v>
      </c>
      <c r="BE58" s="1">
        <v>0.0034027777777777784</v>
      </c>
      <c r="BF58" s="1">
        <v>0.0035069444444444445</v>
      </c>
      <c r="BG58" s="1">
        <v>0.003009259259259259</v>
      </c>
    </row>
    <row r="59" spans="1:62" ht="15.75">
      <c r="A59">
        <v>57</v>
      </c>
      <c r="B59">
        <v>158</v>
      </c>
      <c r="C59" t="s">
        <v>152</v>
      </c>
      <c r="D59" t="s">
        <v>153</v>
      </c>
      <c r="E59" s="4" t="s">
        <v>46</v>
      </c>
      <c r="F59" s="12">
        <v>18945</v>
      </c>
      <c r="G59" s="4" t="s">
        <v>94</v>
      </c>
      <c r="H59" t="s">
        <v>349</v>
      </c>
      <c r="I59" s="4">
        <v>32</v>
      </c>
      <c r="J59" s="4">
        <v>615</v>
      </c>
      <c r="K59" s="4">
        <v>25</v>
      </c>
      <c r="L59" s="7">
        <v>51500</v>
      </c>
      <c r="M59" s="4">
        <v>6</v>
      </c>
      <c r="N59" s="7">
        <v>3690</v>
      </c>
      <c r="O59">
        <v>39</v>
      </c>
      <c r="P59" s="14">
        <v>55844</v>
      </c>
      <c r="Q59" t="s">
        <v>48</v>
      </c>
      <c r="R59" s="1">
        <v>0.004884259259259259</v>
      </c>
      <c r="S59" s="1">
        <v>0.007372685185185186</v>
      </c>
      <c r="T59" s="1">
        <v>0.0076157407407407415</v>
      </c>
      <c r="U59" s="1">
        <v>0.007662037037037037</v>
      </c>
      <c r="V59" s="1">
        <v>0.007743055555555556</v>
      </c>
      <c r="W59" s="1">
        <v>0.007986111111111112</v>
      </c>
      <c r="X59" s="1">
        <v>0.008101851851851851</v>
      </c>
      <c r="Y59" s="1">
        <v>0.008287037037037037</v>
      </c>
      <c r="Z59" s="1">
        <v>0.008472222222222221</v>
      </c>
      <c r="AA59" s="1">
        <v>0.008784722222222223</v>
      </c>
      <c r="AB59" s="1">
        <v>0.009328703703703704</v>
      </c>
      <c r="AC59" s="1">
        <v>0.009456018518518518</v>
      </c>
      <c r="AD59" s="1">
        <v>0.013032407407407407</v>
      </c>
      <c r="AE59" s="1">
        <v>0.009884259259259258</v>
      </c>
      <c r="AF59" s="1">
        <v>0.009768518518518518</v>
      </c>
      <c r="AG59" s="1">
        <v>0.010381944444444444</v>
      </c>
      <c r="AH59" s="1">
        <v>0.010162037037037037</v>
      </c>
      <c r="AI59" s="1">
        <v>0.0103125</v>
      </c>
      <c r="AJ59" s="1">
        <v>0.010023148148148147</v>
      </c>
      <c r="AK59" s="1">
        <v>0.010266203703703703</v>
      </c>
      <c r="AL59" s="1">
        <v>0.010324074074074074</v>
      </c>
      <c r="AM59" s="1">
        <v>0.009780092592592592</v>
      </c>
      <c r="AN59" s="1">
        <v>0.009664351851851851</v>
      </c>
      <c r="AO59" s="1">
        <v>0.009432870370370371</v>
      </c>
      <c r="AP59" s="1">
        <v>0.009398148148148149</v>
      </c>
      <c r="BE59" s="1">
        <v>0.0030324074074074073</v>
      </c>
      <c r="BF59" s="1">
        <v>0.002893518518518519</v>
      </c>
      <c r="BG59" s="1">
        <v>0.0029861111111111113</v>
      </c>
      <c r="BH59" s="1">
        <v>0.0028587962962962963</v>
      </c>
      <c r="BI59" s="1">
        <v>0.002847222222222222</v>
      </c>
      <c r="BJ59" s="1">
        <v>0.002511574074074074</v>
      </c>
    </row>
    <row r="60" spans="1:61" ht="15.75">
      <c r="A60">
        <v>58</v>
      </c>
      <c r="B60">
        <v>122</v>
      </c>
      <c r="C60" t="s">
        <v>154</v>
      </c>
      <c r="D60" t="s">
        <v>155</v>
      </c>
      <c r="E60" s="4" t="s">
        <v>46</v>
      </c>
      <c r="F60" s="12">
        <v>24407</v>
      </c>
      <c r="G60" s="4" t="s">
        <v>53</v>
      </c>
      <c r="H60" t="s">
        <v>365</v>
      </c>
      <c r="I60" s="4">
        <v>31</v>
      </c>
      <c r="J60" s="4">
        <v>615</v>
      </c>
      <c r="K60" s="4">
        <v>25</v>
      </c>
      <c r="L60" s="7">
        <v>51500</v>
      </c>
      <c r="M60" s="4">
        <v>5</v>
      </c>
      <c r="N60" s="7">
        <v>3075</v>
      </c>
      <c r="O60">
        <v>581</v>
      </c>
      <c r="P60" s="14">
        <v>55771</v>
      </c>
      <c r="Q60" t="s">
        <v>48</v>
      </c>
      <c r="R60" s="1">
        <v>0.004398148148148148</v>
      </c>
      <c r="S60" s="1">
        <v>0.007222222222222223</v>
      </c>
      <c r="T60" s="1">
        <v>0.007245370370370371</v>
      </c>
      <c r="U60" s="1">
        <v>0.0072800925925925915</v>
      </c>
      <c r="V60" s="1">
        <v>0.007650462962962963</v>
      </c>
      <c r="W60" s="1">
        <v>0.007511574074074074</v>
      </c>
      <c r="X60" s="1">
        <v>0.008090277777777778</v>
      </c>
      <c r="Y60" s="1">
        <v>0.007928240740740741</v>
      </c>
      <c r="Z60" s="1">
        <v>0.007395833333333334</v>
      </c>
      <c r="AA60" s="1">
        <v>0.009317129629629628</v>
      </c>
      <c r="AB60" s="1">
        <v>0.009282407407407408</v>
      </c>
      <c r="AC60" s="1">
        <v>0.009085648148148148</v>
      </c>
      <c r="AD60" s="1">
        <v>0.009247685185185185</v>
      </c>
      <c r="AE60" s="1">
        <v>0.009131944444444444</v>
      </c>
      <c r="AF60" s="1">
        <v>0.009699074074074074</v>
      </c>
      <c r="AG60" s="1">
        <v>0.010324074074074074</v>
      </c>
      <c r="AH60" s="1">
        <v>0.012233796296296296</v>
      </c>
      <c r="AI60" s="1">
        <v>0.010752314814814814</v>
      </c>
      <c r="AJ60" s="1">
        <v>0.01099537037037037</v>
      </c>
      <c r="AK60" s="1">
        <v>0.01045138888888889</v>
      </c>
      <c r="AL60" s="1">
        <v>0.010590277777777777</v>
      </c>
      <c r="AM60" s="1">
        <v>0.010335648148148148</v>
      </c>
      <c r="AN60" s="1">
        <v>0.010706018518518517</v>
      </c>
      <c r="AO60" s="1">
        <v>0.010532407407407407</v>
      </c>
      <c r="AP60" s="1">
        <v>0.010486111111111111</v>
      </c>
      <c r="BE60" s="1">
        <v>0.0030324074074074073</v>
      </c>
      <c r="BF60" s="1">
        <v>0.0029861111111111113</v>
      </c>
      <c r="BG60" s="1">
        <v>0.0030671296296296297</v>
      </c>
      <c r="BH60" s="1">
        <v>0.003043981481481482</v>
      </c>
      <c r="BI60" s="1">
        <v>0.0029861111111111113</v>
      </c>
    </row>
    <row r="61" spans="1:61" ht="15.75">
      <c r="A61">
        <v>59</v>
      </c>
      <c r="B61">
        <v>128</v>
      </c>
      <c r="C61" t="s">
        <v>156</v>
      </c>
      <c r="D61" t="s">
        <v>157</v>
      </c>
      <c r="E61" s="4" t="s">
        <v>46</v>
      </c>
      <c r="F61" s="12">
        <v>24518</v>
      </c>
      <c r="G61" s="4" t="s">
        <v>53</v>
      </c>
      <c r="H61" t="s">
        <v>367</v>
      </c>
      <c r="I61" s="4">
        <v>31</v>
      </c>
      <c r="J61" s="4">
        <v>615</v>
      </c>
      <c r="K61" s="4">
        <v>25</v>
      </c>
      <c r="L61" s="7">
        <v>51500</v>
      </c>
      <c r="M61" s="4">
        <v>5</v>
      </c>
      <c r="N61" s="7">
        <v>3075</v>
      </c>
      <c r="O61">
        <v>494</v>
      </c>
      <c r="P61" s="14">
        <v>55684</v>
      </c>
      <c r="Q61" t="s">
        <v>48</v>
      </c>
      <c r="R61" s="1">
        <v>0.006585648148148147</v>
      </c>
      <c r="S61" s="1">
        <v>0.008738425925925926</v>
      </c>
      <c r="T61" s="1">
        <v>0.00829861111111111</v>
      </c>
      <c r="U61" s="1">
        <v>0.00837962962962963</v>
      </c>
      <c r="V61" s="1">
        <v>0.008275462962962962</v>
      </c>
      <c r="W61" s="1">
        <v>0.008530092592592593</v>
      </c>
      <c r="X61" s="1">
        <v>0.008761574074074074</v>
      </c>
      <c r="Y61" s="1">
        <v>0.008865740740740742</v>
      </c>
      <c r="Z61" s="1">
        <v>0.00846064814814815</v>
      </c>
      <c r="AA61" s="1">
        <v>0.008935185185185187</v>
      </c>
      <c r="AB61" s="1">
        <v>0.009143518518518518</v>
      </c>
      <c r="AC61" s="1">
        <v>0.010694444444444444</v>
      </c>
      <c r="AD61" s="1">
        <v>0.0109375</v>
      </c>
      <c r="AE61" s="1">
        <v>0.008993055555555554</v>
      </c>
      <c r="AF61" s="1">
        <v>0.00866898148148148</v>
      </c>
      <c r="AG61" s="1">
        <v>0.008275462962962962</v>
      </c>
      <c r="AH61" s="1">
        <v>0.009340277777777777</v>
      </c>
      <c r="AI61" s="1">
        <v>0.009409722222222224</v>
      </c>
      <c r="AJ61" s="1">
        <v>0.008969907407407407</v>
      </c>
      <c r="AK61" s="1">
        <v>0.010150462962962964</v>
      </c>
      <c r="AL61" s="1">
        <v>0.009363425925925926</v>
      </c>
      <c r="AM61" s="1">
        <v>0.009537037037037037</v>
      </c>
      <c r="AN61" s="1">
        <v>0.0096875</v>
      </c>
      <c r="AO61" s="1">
        <v>0.009305555555555555</v>
      </c>
      <c r="AP61" s="1">
        <v>0.010706018518518517</v>
      </c>
      <c r="BE61" s="1">
        <v>0.0032175925925925926</v>
      </c>
      <c r="BF61" s="1">
        <v>0.003194444444444444</v>
      </c>
      <c r="BG61" s="1">
        <v>0.0034027777777777784</v>
      </c>
      <c r="BH61" s="1">
        <v>0.0034490740740740745</v>
      </c>
      <c r="BI61" s="1">
        <v>0.00337962962962963</v>
      </c>
    </row>
    <row r="62" spans="1:61" ht="15.75">
      <c r="A62">
        <v>60</v>
      </c>
      <c r="B62">
        <v>108</v>
      </c>
      <c r="C62" t="s">
        <v>158</v>
      </c>
      <c r="D62" t="s">
        <v>61</v>
      </c>
      <c r="E62" s="4" t="s">
        <v>46</v>
      </c>
      <c r="F62" s="12">
        <v>20135</v>
      </c>
      <c r="G62" s="4" t="s">
        <v>94</v>
      </c>
      <c r="H62" t="s">
        <v>313</v>
      </c>
      <c r="I62" s="4">
        <v>31</v>
      </c>
      <c r="J62" s="4">
        <v>615</v>
      </c>
      <c r="K62" s="4">
        <v>25</v>
      </c>
      <c r="L62" s="7">
        <v>51500</v>
      </c>
      <c r="M62" s="4">
        <v>5</v>
      </c>
      <c r="N62" s="7">
        <v>3075</v>
      </c>
      <c r="O62">
        <v>493</v>
      </c>
      <c r="P62" s="14">
        <v>55683</v>
      </c>
      <c r="Q62" t="s">
        <v>48</v>
      </c>
      <c r="R62" s="1">
        <v>0.0059375</v>
      </c>
      <c r="S62" s="1">
        <v>0.007939814814814814</v>
      </c>
      <c r="T62" s="1">
        <v>0.007974537037037037</v>
      </c>
      <c r="U62" s="1">
        <v>0.008090277777777778</v>
      </c>
      <c r="V62" s="1">
        <v>0.008263888888888888</v>
      </c>
      <c r="W62" s="1">
        <v>0.00846064814814815</v>
      </c>
      <c r="X62" s="1">
        <v>0.008831018518518518</v>
      </c>
      <c r="Y62" s="1">
        <v>0.008831018518518518</v>
      </c>
      <c r="Z62" s="1">
        <v>0.009097222222222222</v>
      </c>
      <c r="AA62" s="1">
        <v>0.009143518518518518</v>
      </c>
      <c r="AB62" s="1">
        <v>0.009456018518518518</v>
      </c>
      <c r="AC62" s="1">
        <v>0.009699074074074074</v>
      </c>
      <c r="AD62" s="1">
        <v>0.010092592592592592</v>
      </c>
      <c r="AE62" s="1">
        <v>0.009930555555555555</v>
      </c>
      <c r="AF62" s="1">
        <v>0.010775462962962964</v>
      </c>
      <c r="AG62" s="1">
        <v>0.009918981481481482</v>
      </c>
      <c r="AH62" s="1">
        <v>0.009733796296296298</v>
      </c>
      <c r="AI62" s="1">
        <v>0.009375</v>
      </c>
      <c r="AJ62" s="1">
        <v>0.009872685185185186</v>
      </c>
      <c r="AK62" s="1">
        <v>0.009594907407407408</v>
      </c>
      <c r="AL62" s="1">
        <v>0.009722222222222222</v>
      </c>
      <c r="AM62" s="1">
        <v>0.00982638888888889</v>
      </c>
      <c r="AN62" s="1">
        <v>0.009351851851851853</v>
      </c>
      <c r="AO62" s="1">
        <v>0.009351851851851853</v>
      </c>
      <c r="AP62" s="1">
        <v>0.009942129629629629</v>
      </c>
      <c r="BE62" s="1">
        <v>0.003206018518518519</v>
      </c>
      <c r="BF62" s="1">
        <v>0.0031134259259259257</v>
      </c>
      <c r="BG62" s="1">
        <v>0.002962962962962963</v>
      </c>
      <c r="BH62" s="1">
        <v>0.002673611111111111</v>
      </c>
      <c r="BI62" s="1">
        <v>0.0025810185185185185</v>
      </c>
    </row>
    <row r="63" spans="1:61" ht="15.75">
      <c r="A63">
        <v>61</v>
      </c>
      <c r="B63">
        <v>97</v>
      </c>
      <c r="C63" t="s">
        <v>159</v>
      </c>
      <c r="D63" t="s">
        <v>84</v>
      </c>
      <c r="E63" s="4" t="s">
        <v>46</v>
      </c>
      <c r="F63" s="12">
        <v>25475</v>
      </c>
      <c r="G63" s="4" t="s">
        <v>53</v>
      </c>
      <c r="H63" t="s">
        <v>313</v>
      </c>
      <c r="I63" s="4">
        <v>31</v>
      </c>
      <c r="J63" s="4">
        <v>615</v>
      </c>
      <c r="K63" s="4">
        <v>25</v>
      </c>
      <c r="L63" s="7">
        <v>51500</v>
      </c>
      <c r="M63" s="4">
        <v>5</v>
      </c>
      <c r="N63" s="7">
        <v>3075</v>
      </c>
      <c r="O63">
        <v>487</v>
      </c>
      <c r="P63" s="14">
        <v>55677</v>
      </c>
      <c r="Q63" t="s">
        <v>48</v>
      </c>
      <c r="R63" s="1">
        <v>0.012962962962962963</v>
      </c>
      <c r="S63" s="1">
        <v>0.007881944444444443</v>
      </c>
      <c r="T63" s="1">
        <v>0.007824074074074075</v>
      </c>
      <c r="U63" s="1">
        <v>0.007962962962962963</v>
      </c>
      <c r="V63" s="1">
        <v>0.008078703703703704</v>
      </c>
      <c r="W63" s="1">
        <v>0.008101851851851851</v>
      </c>
      <c r="X63" s="1">
        <v>0.008101851851851851</v>
      </c>
      <c r="Y63" s="1">
        <v>0.008159722222222223</v>
      </c>
      <c r="Z63" s="1">
        <v>0.008391203703703705</v>
      </c>
      <c r="AA63" s="1">
        <v>0.008414351851851852</v>
      </c>
      <c r="AB63" s="1">
        <v>0.008726851851851852</v>
      </c>
      <c r="AC63" s="1">
        <v>0.008865740740740742</v>
      </c>
      <c r="AD63" s="1">
        <v>0.008923611111111111</v>
      </c>
      <c r="AE63" s="1">
        <v>0.008981481481481481</v>
      </c>
      <c r="AF63" s="1">
        <v>0.008969907407407407</v>
      </c>
      <c r="AG63" s="1">
        <v>0.0090625</v>
      </c>
      <c r="AH63" s="1">
        <v>0.009930555555555555</v>
      </c>
      <c r="AI63" s="1">
        <v>0.01085648148148148</v>
      </c>
      <c r="AJ63" s="1">
        <v>0.009236111111111112</v>
      </c>
      <c r="AK63" s="1">
        <v>0.011388888888888888</v>
      </c>
      <c r="AL63" s="1">
        <v>0.009849537037037037</v>
      </c>
      <c r="AM63" s="1">
        <v>0.009895833333333333</v>
      </c>
      <c r="AN63" s="1">
        <v>0.009050925925925926</v>
      </c>
      <c r="AO63" s="1">
        <v>0.009652777777777777</v>
      </c>
      <c r="AP63" s="1">
        <v>0.008831018518518518</v>
      </c>
      <c r="BE63" s="1">
        <v>0.002870370370370371</v>
      </c>
      <c r="BF63" s="1">
        <v>0.002997685185185185</v>
      </c>
      <c r="BG63" s="1">
        <v>0.003981481481481482</v>
      </c>
      <c r="BH63" s="1">
        <v>0.002997685185185185</v>
      </c>
      <c r="BI63" s="1">
        <v>0.002685185185185185</v>
      </c>
    </row>
    <row r="64" spans="1:61" ht="15.75">
      <c r="A64">
        <v>62</v>
      </c>
      <c r="B64">
        <v>46</v>
      </c>
      <c r="C64" t="s">
        <v>160</v>
      </c>
      <c r="D64" t="s">
        <v>161</v>
      </c>
      <c r="E64" s="4" t="s">
        <v>46</v>
      </c>
      <c r="F64" s="12">
        <v>22593</v>
      </c>
      <c r="G64" s="4" t="s">
        <v>67</v>
      </c>
      <c r="H64" t="s">
        <v>324</v>
      </c>
      <c r="I64" s="4">
        <v>31</v>
      </c>
      <c r="J64" s="4">
        <v>615</v>
      </c>
      <c r="K64" s="4">
        <v>25</v>
      </c>
      <c r="L64" s="7">
        <v>51500</v>
      </c>
      <c r="M64" s="4">
        <v>5</v>
      </c>
      <c r="N64" s="7">
        <v>3075</v>
      </c>
      <c r="O64">
        <v>96</v>
      </c>
      <c r="P64" s="14">
        <v>55286</v>
      </c>
      <c r="Q64" t="s">
        <v>48</v>
      </c>
      <c r="R64" s="1">
        <v>0.006550925925925926</v>
      </c>
      <c r="S64" s="1">
        <v>0.008518518518518519</v>
      </c>
      <c r="T64" s="1">
        <v>0.008576388888888889</v>
      </c>
      <c r="U64" s="1">
        <v>0.008483796296296297</v>
      </c>
      <c r="V64" s="1">
        <v>0.008506944444444444</v>
      </c>
      <c r="W64" s="1">
        <v>0.008506944444444444</v>
      </c>
      <c r="X64" s="1">
        <v>0.009039351851851852</v>
      </c>
      <c r="Y64" s="1">
        <v>0.008657407407407407</v>
      </c>
      <c r="Z64" s="1">
        <v>0.008564814814814815</v>
      </c>
      <c r="AA64" s="1">
        <v>0.0090625</v>
      </c>
      <c r="AB64" s="1">
        <v>0.00875</v>
      </c>
      <c r="AC64" s="1">
        <v>0.00925925925925926</v>
      </c>
      <c r="AD64" s="1">
        <v>0.008865740740740742</v>
      </c>
      <c r="AE64" s="1">
        <v>0.009212962962962963</v>
      </c>
      <c r="AF64" s="1">
        <v>0.00920138888888889</v>
      </c>
      <c r="AG64" s="1">
        <v>0.008912037037037038</v>
      </c>
      <c r="AH64" s="1">
        <v>0.00951388888888889</v>
      </c>
      <c r="AI64" s="1">
        <v>0.009953703703703704</v>
      </c>
      <c r="AJ64" s="1">
        <v>0.008877314814814815</v>
      </c>
      <c r="AK64" s="1">
        <v>0.009525462962962963</v>
      </c>
      <c r="AL64" s="1">
        <v>0.009872685185185186</v>
      </c>
      <c r="AM64" s="1">
        <v>0.010011574074074074</v>
      </c>
      <c r="AN64" s="1">
        <v>0.011342592592592592</v>
      </c>
      <c r="AO64" s="1">
        <v>0.010393518518518519</v>
      </c>
      <c r="AP64" s="1">
        <v>0.009907407407407408</v>
      </c>
      <c r="BE64" s="1">
        <v>0.00318287037037037</v>
      </c>
      <c r="BF64" s="1">
        <v>0.003136574074074074</v>
      </c>
      <c r="BG64" s="1">
        <v>0.003321759259259259</v>
      </c>
      <c r="BH64" s="1">
        <v>0.0030324074074074073</v>
      </c>
      <c r="BI64" s="1">
        <v>0.0038310185185185183</v>
      </c>
    </row>
    <row r="65" spans="1:61" ht="15.75">
      <c r="A65">
        <v>63</v>
      </c>
      <c r="B65">
        <v>99</v>
      </c>
      <c r="C65" t="s">
        <v>162</v>
      </c>
      <c r="D65" t="s">
        <v>77</v>
      </c>
      <c r="E65" s="4" t="s">
        <v>46</v>
      </c>
      <c r="F65" s="12">
        <v>24537</v>
      </c>
      <c r="G65" s="4" t="s">
        <v>53</v>
      </c>
      <c r="H65" t="s">
        <v>359</v>
      </c>
      <c r="I65" s="4">
        <v>31</v>
      </c>
      <c r="J65" s="4">
        <v>615</v>
      </c>
      <c r="K65" s="4">
        <v>25</v>
      </c>
      <c r="L65" s="7">
        <v>51500</v>
      </c>
      <c r="M65" s="4">
        <v>5</v>
      </c>
      <c r="N65" s="7">
        <v>3075</v>
      </c>
      <c r="O65">
        <v>46</v>
      </c>
      <c r="P65" s="14">
        <v>55236</v>
      </c>
      <c r="Q65" t="s">
        <v>48</v>
      </c>
      <c r="R65" s="1">
        <v>0.006400462962962963</v>
      </c>
      <c r="S65" s="1">
        <v>0.008391203703703705</v>
      </c>
      <c r="T65" s="1">
        <v>0.007673611111111111</v>
      </c>
      <c r="U65" s="1">
        <v>0.008240740740740741</v>
      </c>
      <c r="V65" s="1">
        <v>0.00835648148148148</v>
      </c>
      <c r="W65" s="1">
        <v>0.008449074074074074</v>
      </c>
      <c r="X65" s="1">
        <v>0.008715277777777778</v>
      </c>
      <c r="Y65" s="1">
        <v>0.00849537037037037</v>
      </c>
      <c r="Z65" s="1">
        <v>0.008587962962962962</v>
      </c>
      <c r="AA65" s="1">
        <v>0.008657407407407407</v>
      </c>
      <c r="AB65" s="1">
        <v>0.008657407407407407</v>
      </c>
      <c r="AC65" s="1">
        <v>0.008796296296296297</v>
      </c>
      <c r="AD65" s="1">
        <v>0.008900462962962962</v>
      </c>
      <c r="AE65" s="1">
        <v>0.008761574074074074</v>
      </c>
      <c r="AF65" s="1">
        <v>0.009398148148148149</v>
      </c>
      <c r="AG65" s="1">
        <v>0.00962962962962963</v>
      </c>
      <c r="AH65" s="1">
        <v>0.00917824074074074</v>
      </c>
      <c r="AI65" s="1">
        <v>0.010358796296296295</v>
      </c>
      <c r="AJ65" s="1">
        <v>0.010787037037037038</v>
      </c>
      <c r="AK65" s="1">
        <v>0.01105324074074074</v>
      </c>
      <c r="AL65" s="1">
        <v>0.012824074074074073</v>
      </c>
      <c r="AM65" s="1">
        <v>0.010671296296296297</v>
      </c>
      <c r="AN65" s="1">
        <v>0.010729166666666666</v>
      </c>
      <c r="AO65" s="1">
        <v>0.010219907407407408</v>
      </c>
      <c r="AP65" s="1">
        <v>0.009872685185185186</v>
      </c>
      <c r="BE65" s="1">
        <v>0.0027199074074074074</v>
      </c>
      <c r="BF65" s="1">
        <v>0.002685185185185185</v>
      </c>
      <c r="BG65" s="1">
        <v>0.0025925925925925925</v>
      </c>
      <c r="BH65" s="1">
        <v>0.002627314814814815</v>
      </c>
      <c r="BI65" s="1">
        <v>0.002372685185185185</v>
      </c>
    </row>
    <row r="66" spans="1:60" ht="15.75">
      <c r="A66">
        <v>64</v>
      </c>
      <c r="B66">
        <v>37</v>
      </c>
      <c r="C66" t="s">
        <v>163</v>
      </c>
      <c r="D66" t="s">
        <v>63</v>
      </c>
      <c r="E66" s="4" t="s">
        <v>46</v>
      </c>
      <c r="F66" s="12">
        <v>21722</v>
      </c>
      <c r="G66" s="4" t="s">
        <v>82</v>
      </c>
      <c r="H66" t="s">
        <v>315</v>
      </c>
      <c r="I66" s="4">
        <v>30</v>
      </c>
      <c r="J66" s="4">
        <v>615</v>
      </c>
      <c r="K66" s="4">
        <v>25</v>
      </c>
      <c r="L66" s="7">
        <v>51500</v>
      </c>
      <c r="M66" s="4">
        <v>4</v>
      </c>
      <c r="N66" s="7">
        <v>2460</v>
      </c>
      <c r="O66">
        <v>535</v>
      </c>
      <c r="P66" s="14">
        <v>55110</v>
      </c>
      <c r="Q66" t="s">
        <v>48</v>
      </c>
      <c r="R66" s="1">
        <v>0.005902777777777778</v>
      </c>
      <c r="S66" s="1">
        <v>0.008101851851851851</v>
      </c>
      <c r="T66" s="1">
        <v>0.00806712962962963</v>
      </c>
      <c r="U66" s="1">
        <v>0.007916666666666667</v>
      </c>
      <c r="V66" s="1">
        <v>0.008020833333333333</v>
      </c>
      <c r="W66" s="1">
        <v>0.0078009259259259256</v>
      </c>
      <c r="X66" s="1">
        <v>0.007997685185185186</v>
      </c>
      <c r="Y66" s="1">
        <v>0.007939814814814814</v>
      </c>
      <c r="Z66" s="1">
        <v>0.007974537037037037</v>
      </c>
      <c r="AA66" s="1">
        <v>0.007951388888888888</v>
      </c>
      <c r="AB66" s="1">
        <v>0.007905092592592592</v>
      </c>
      <c r="AC66" s="1">
        <v>0.008136574074074074</v>
      </c>
      <c r="AD66" s="1">
        <v>0.007974537037037037</v>
      </c>
      <c r="AE66" s="1">
        <v>0.008055555555555555</v>
      </c>
      <c r="AF66" s="1">
        <v>0.008344907407407409</v>
      </c>
      <c r="AG66" s="1">
        <v>0.008819444444444444</v>
      </c>
      <c r="AH66" s="1">
        <v>0.009791666666666666</v>
      </c>
      <c r="AI66" s="1">
        <v>0.010601851851851854</v>
      </c>
      <c r="AJ66" s="1">
        <v>0.011064814814814814</v>
      </c>
      <c r="AK66" s="1">
        <v>0.01258101851851852</v>
      </c>
      <c r="AL66" s="1">
        <v>0.012881944444444446</v>
      </c>
      <c r="AM66" s="1">
        <v>0.012164351851851852</v>
      </c>
      <c r="AN66" s="1">
        <v>0.010555555555555554</v>
      </c>
      <c r="AO66" s="1">
        <v>0.011701388888888891</v>
      </c>
      <c r="AP66" s="1">
        <v>0.012164351851851852</v>
      </c>
      <c r="BE66" s="1">
        <v>0.0034490740740740745</v>
      </c>
      <c r="BF66" s="1">
        <v>0.0035763888888888894</v>
      </c>
      <c r="BG66" s="1">
        <v>0.003321759259259259</v>
      </c>
      <c r="BH66" s="1">
        <v>0.002835648148148148</v>
      </c>
    </row>
    <row r="67" spans="1:60" ht="15.75">
      <c r="A67">
        <v>65</v>
      </c>
      <c r="B67">
        <v>98</v>
      </c>
      <c r="C67" t="s">
        <v>164</v>
      </c>
      <c r="D67" t="s">
        <v>119</v>
      </c>
      <c r="E67" s="4" t="s">
        <v>46</v>
      </c>
      <c r="F67" s="12">
        <v>21052</v>
      </c>
      <c r="G67" s="4" t="s">
        <v>82</v>
      </c>
      <c r="H67" t="s">
        <v>313</v>
      </c>
      <c r="I67" s="4">
        <v>30</v>
      </c>
      <c r="J67" s="4">
        <v>615</v>
      </c>
      <c r="K67" s="4">
        <v>25</v>
      </c>
      <c r="L67" s="7">
        <v>51500</v>
      </c>
      <c r="M67" s="4">
        <v>4</v>
      </c>
      <c r="N67" s="7">
        <v>2460</v>
      </c>
      <c r="O67">
        <v>151</v>
      </c>
      <c r="P67" s="14">
        <v>54726</v>
      </c>
      <c r="Q67" t="s">
        <v>48</v>
      </c>
      <c r="R67" s="1">
        <v>0.006863425925925926</v>
      </c>
      <c r="S67" s="1">
        <v>0.008449074074074074</v>
      </c>
      <c r="T67" s="1">
        <v>0.008541666666666668</v>
      </c>
      <c r="U67" s="1">
        <v>0.008564814814814815</v>
      </c>
      <c r="V67" s="1">
        <v>0.008564814814814815</v>
      </c>
      <c r="W67" s="1">
        <v>0.007627314814814815</v>
      </c>
      <c r="X67" s="1">
        <v>0.00863425925925926</v>
      </c>
      <c r="Y67" s="1">
        <v>0.008796296296296297</v>
      </c>
      <c r="Z67" s="1">
        <v>0.008611111111111111</v>
      </c>
      <c r="AA67" s="1">
        <v>0.008784722222222223</v>
      </c>
      <c r="AB67" s="1">
        <v>0.008564814814814815</v>
      </c>
      <c r="AC67" s="1">
        <v>0.009131944444444444</v>
      </c>
      <c r="AD67" s="1">
        <v>0.00949074074074074</v>
      </c>
      <c r="AE67" s="1">
        <v>0.009432870370370371</v>
      </c>
      <c r="AF67" s="1">
        <v>0.010497685185185186</v>
      </c>
      <c r="AG67" s="1">
        <v>0.011793981481481482</v>
      </c>
      <c r="AH67" s="1">
        <v>0.01087962962962963</v>
      </c>
      <c r="AI67" s="1">
        <v>0.009641203703703704</v>
      </c>
      <c r="AJ67" s="1">
        <v>0.01</v>
      </c>
      <c r="AK67" s="1">
        <v>0.01042824074074074</v>
      </c>
      <c r="AL67" s="1">
        <v>0.01136574074074074</v>
      </c>
      <c r="AM67" s="1">
        <v>0.009907407407407408</v>
      </c>
      <c r="AN67" s="1">
        <v>0.010416666666666666</v>
      </c>
      <c r="AO67" s="1">
        <v>0.009131944444444444</v>
      </c>
      <c r="AP67" s="1">
        <v>0.008958333333333334</v>
      </c>
      <c r="BE67" s="1">
        <v>0.002951388888888889</v>
      </c>
      <c r="BF67" s="1">
        <v>0.0030671296296296297</v>
      </c>
      <c r="BG67" s="1">
        <v>0.0030787037037037037</v>
      </c>
      <c r="BH67" s="1">
        <v>0.0026388888888888885</v>
      </c>
    </row>
    <row r="68" spans="1:59" ht="15.75">
      <c r="A68">
        <v>66</v>
      </c>
      <c r="B68">
        <v>145</v>
      </c>
      <c r="C68" t="s">
        <v>165</v>
      </c>
      <c r="D68" t="s">
        <v>166</v>
      </c>
      <c r="E68" s="4" t="s">
        <v>46</v>
      </c>
      <c r="F68" s="12">
        <v>22032</v>
      </c>
      <c r="G68" s="4" t="s">
        <v>82</v>
      </c>
      <c r="H68" t="s">
        <v>312</v>
      </c>
      <c r="I68" s="4">
        <v>29</v>
      </c>
      <c r="J68" s="4">
        <v>615</v>
      </c>
      <c r="K68" s="4">
        <v>25</v>
      </c>
      <c r="L68" s="7">
        <v>51500</v>
      </c>
      <c r="M68" s="4">
        <v>3</v>
      </c>
      <c r="N68" s="7">
        <v>1845</v>
      </c>
      <c r="O68">
        <v>454</v>
      </c>
      <c r="P68" s="14">
        <v>54414</v>
      </c>
      <c r="Q68" t="s">
        <v>48</v>
      </c>
      <c r="R68" s="1">
        <v>0.006585648148148147</v>
      </c>
      <c r="S68" s="1">
        <v>0.008738425925925926</v>
      </c>
      <c r="T68" s="1">
        <v>0.008761574074074074</v>
      </c>
      <c r="U68" s="1">
        <v>0.00875</v>
      </c>
      <c r="V68" s="1">
        <v>0.008958333333333334</v>
      </c>
      <c r="W68" s="1">
        <v>0.008738425925925926</v>
      </c>
      <c r="X68" s="1">
        <v>0.008784722222222223</v>
      </c>
      <c r="Y68" s="1">
        <v>0.008912037037037038</v>
      </c>
      <c r="Z68" s="1">
        <v>0.00875</v>
      </c>
      <c r="AA68" s="1">
        <v>0.008796296296296297</v>
      </c>
      <c r="AB68" s="1">
        <v>0.008981481481481481</v>
      </c>
      <c r="AC68" s="1">
        <v>0.008888888888888889</v>
      </c>
      <c r="AD68" s="1">
        <v>0.009247685185185185</v>
      </c>
      <c r="AE68" s="1">
        <v>0.011574074074074075</v>
      </c>
      <c r="AF68" s="1">
        <v>0.012222222222222223</v>
      </c>
      <c r="AG68" s="1">
        <v>0.009537037037037037</v>
      </c>
      <c r="AH68" s="1">
        <v>0.009224537037037036</v>
      </c>
      <c r="AI68" s="1">
        <v>0.010810185185185185</v>
      </c>
      <c r="AJ68" s="1">
        <v>0.01025462962962963</v>
      </c>
      <c r="AK68" s="1">
        <v>0.00982638888888889</v>
      </c>
      <c r="AL68" s="1">
        <v>0.009421296296296296</v>
      </c>
      <c r="AM68" s="1">
        <v>0.009525462962962963</v>
      </c>
      <c r="AN68" s="1">
        <v>0.009305555555555555</v>
      </c>
      <c r="AO68" s="1">
        <v>0.009710648148148147</v>
      </c>
      <c r="AP68" s="1">
        <v>0.010231481481481482</v>
      </c>
      <c r="BE68" s="1">
        <v>0.003009259259259259</v>
      </c>
      <c r="BF68" s="1">
        <v>0.003206018518518519</v>
      </c>
      <c r="BG68" s="1">
        <v>0.0028587962962962963</v>
      </c>
    </row>
    <row r="69" spans="1:59" ht="15.75">
      <c r="A69">
        <v>67</v>
      </c>
      <c r="B69">
        <v>29</v>
      </c>
      <c r="C69" t="s">
        <v>167</v>
      </c>
      <c r="D69" t="s">
        <v>161</v>
      </c>
      <c r="E69" s="4" t="s">
        <v>46</v>
      </c>
      <c r="F69" s="12">
        <v>24242</v>
      </c>
      <c r="G69" s="4" t="s">
        <v>53</v>
      </c>
      <c r="H69" t="s">
        <v>319</v>
      </c>
      <c r="I69" s="4">
        <v>29</v>
      </c>
      <c r="J69" s="4">
        <v>615</v>
      </c>
      <c r="K69" s="4">
        <v>25</v>
      </c>
      <c r="L69" s="7">
        <v>51500</v>
      </c>
      <c r="M69" s="4">
        <v>3</v>
      </c>
      <c r="N69" s="7">
        <v>1845</v>
      </c>
      <c r="O69">
        <v>170</v>
      </c>
      <c r="P69" s="14">
        <v>54130</v>
      </c>
      <c r="Q69" t="s">
        <v>48</v>
      </c>
      <c r="R69" s="1">
        <v>0.006319444444444444</v>
      </c>
      <c r="S69" s="1">
        <v>0.008344907407407409</v>
      </c>
      <c r="T69" s="1">
        <v>0.008472222222222221</v>
      </c>
      <c r="U69" s="1">
        <v>0.008275462962962962</v>
      </c>
      <c r="V69" s="1">
        <v>0.007789351851851852</v>
      </c>
      <c r="W69" s="1">
        <v>0.007916666666666667</v>
      </c>
      <c r="X69" s="1">
        <v>0.007939814814814814</v>
      </c>
      <c r="Y69" s="1">
        <v>0.007962962962962963</v>
      </c>
      <c r="Z69" s="1">
        <v>0.008032407407407407</v>
      </c>
      <c r="AA69" s="1">
        <v>0.008032407407407407</v>
      </c>
      <c r="AB69" s="1">
        <v>0.008263888888888888</v>
      </c>
      <c r="AC69" s="1">
        <v>0.008391203703703705</v>
      </c>
      <c r="AD69" s="1">
        <v>0.008981481481481481</v>
      </c>
      <c r="AE69" s="1">
        <v>0.009282407407407408</v>
      </c>
      <c r="AF69" s="1">
        <v>0.009502314814814816</v>
      </c>
      <c r="AG69" s="1">
        <v>0.011273148148148148</v>
      </c>
      <c r="AH69" s="1">
        <v>0.010613425925925927</v>
      </c>
      <c r="AI69" s="1">
        <v>0.011203703703703704</v>
      </c>
      <c r="AJ69" s="1">
        <v>0.011041666666666667</v>
      </c>
      <c r="AK69" s="1">
        <v>0.01068287037037037</v>
      </c>
      <c r="AL69" s="1">
        <v>0.012291666666666666</v>
      </c>
      <c r="AM69" s="1">
        <v>0.014432870370370372</v>
      </c>
      <c r="AN69" s="1">
        <v>0.008993055555555554</v>
      </c>
      <c r="AO69" s="1">
        <v>0.01025462962962963</v>
      </c>
      <c r="AP69" s="1">
        <v>0.01091435185185185</v>
      </c>
      <c r="BE69" s="1">
        <v>0.0031712962962962958</v>
      </c>
      <c r="BF69" s="1">
        <v>0.003206018518518519</v>
      </c>
      <c r="BG69" s="1">
        <v>0.0030324074074074073</v>
      </c>
    </row>
    <row r="70" spans="1:59" ht="15.75">
      <c r="A70">
        <v>68</v>
      </c>
      <c r="B70">
        <v>172</v>
      </c>
      <c r="C70" t="s">
        <v>168</v>
      </c>
      <c r="D70" t="s">
        <v>169</v>
      </c>
      <c r="E70" s="4" t="s">
        <v>46</v>
      </c>
      <c r="F70" s="12">
        <v>22693</v>
      </c>
      <c r="G70" s="4" t="s">
        <v>67</v>
      </c>
      <c r="H70" t="s">
        <v>378</v>
      </c>
      <c r="I70" s="4">
        <v>29</v>
      </c>
      <c r="J70" s="4">
        <v>615</v>
      </c>
      <c r="K70" s="4">
        <v>25</v>
      </c>
      <c r="L70" s="7">
        <v>51500</v>
      </c>
      <c r="M70" s="4">
        <v>3</v>
      </c>
      <c r="N70" s="7">
        <v>1845</v>
      </c>
      <c r="O70">
        <v>142</v>
      </c>
      <c r="P70" s="14">
        <v>54102</v>
      </c>
      <c r="Q70" t="s">
        <v>48</v>
      </c>
      <c r="R70" s="1">
        <v>0.00599537037037037</v>
      </c>
      <c r="S70" s="1">
        <v>0.007928240740740741</v>
      </c>
      <c r="T70" s="1">
        <v>0.007986111111111112</v>
      </c>
      <c r="U70" s="1">
        <v>0.007997685185185186</v>
      </c>
      <c r="V70" s="1">
        <v>0.007951388888888888</v>
      </c>
      <c r="W70" s="1">
        <v>0.007997685185185186</v>
      </c>
      <c r="X70" s="1">
        <v>0.008043981481481482</v>
      </c>
      <c r="Y70" s="1">
        <v>0.008032407407407407</v>
      </c>
      <c r="Z70" s="1">
        <v>0.008703703703703703</v>
      </c>
      <c r="AA70" s="1">
        <v>0.007997685185185186</v>
      </c>
      <c r="AB70" s="1">
        <v>0.008425925925925925</v>
      </c>
      <c r="AC70" s="1">
        <v>0.008680555555555556</v>
      </c>
      <c r="AD70" s="1">
        <v>0.00846064814814815</v>
      </c>
      <c r="AE70" s="1">
        <v>0.009108796296296297</v>
      </c>
      <c r="AF70" s="1">
        <v>0.009317129629629628</v>
      </c>
      <c r="AG70" s="1">
        <v>0.00986111111111111</v>
      </c>
      <c r="AH70" s="1">
        <v>0.009756944444444445</v>
      </c>
      <c r="AI70" s="1">
        <v>0.011423611111111112</v>
      </c>
      <c r="AJ70" s="1">
        <v>0.010358796296296295</v>
      </c>
      <c r="AK70" s="1">
        <v>0.010925925925925924</v>
      </c>
      <c r="AL70" s="1">
        <v>0.012395833333333335</v>
      </c>
      <c r="AM70" s="1">
        <v>0.01324074074074074</v>
      </c>
      <c r="AN70" s="1">
        <v>0.012569444444444446</v>
      </c>
      <c r="AO70" s="1">
        <v>0.012592592592592593</v>
      </c>
      <c r="AP70" s="1">
        <v>0.009583333333333334</v>
      </c>
      <c r="BE70" s="1">
        <v>0.002800925925925926</v>
      </c>
      <c r="BF70" s="1">
        <v>0.003298611111111111</v>
      </c>
      <c r="BG70" s="1">
        <v>0.003194444444444444</v>
      </c>
    </row>
    <row r="71" spans="1:59" ht="15.75">
      <c r="A71">
        <v>69</v>
      </c>
      <c r="B71">
        <v>146</v>
      </c>
      <c r="C71" t="s">
        <v>170</v>
      </c>
      <c r="D71" t="s">
        <v>111</v>
      </c>
      <c r="E71" s="4" t="s">
        <v>46</v>
      </c>
      <c r="F71" s="12">
        <v>25301</v>
      </c>
      <c r="G71" s="4" t="s">
        <v>53</v>
      </c>
      <c r="H71" t="s">
        <v>333</v>
      </c>
      <c r="I71" s="4">
        <v>29</v>
      </c>
      <c r="J71" s="4">
        <v>615</v>
      </c>
      <c r="K71" s="4">
        <v>25</v>
      </c>
      <c r="L71" s="7">
        <v>51500</v>
      </c>
      <c r="M71" s="4">
        <v>3</v>
      </c>
      <c r="N71" s="7">
        <v>1845</v>
      </c>
      <c r="O71">
        <v>50</v>
      </c>
      <c r="P71" s="14">
        <v>54010</v>
      </c>
      <c r="Q71" t="s">
        <v>48</v>
      </c>
      <c r="R71" s="1">
        <v>0.005416666666666667</v>
      </c>
      <c r="S71" s="1">
        <v>0.0078125</v>
      </c>
      <c r="T71" s="1">
        <v>0.007743055555555556</v>
      </c>
      <c r="U71" s="1">
        <v>0.007754629629629629</v>
      </c>
      <c r="V71" s="1">
        <v>0.007754629629629629</v>
      </c>
      <c r="W71" s="1">
        <v>0.0077083333333333335</v>
      </c>
      <c r="X71" s="1">
        <v>0.007685185185185185</v>
      </c>
      <c r="Y71" s="1">
        <v>0.0078125</v>
      </c>
      <c r="Z71" s="1">
        <v>0.007719907407407408</v>
      </c>
      <c r="AA71" s="1">
        <v>0.007881944444444443</v>
      </c>
      <c r="AB71" s="1">
        <v>0.008055555555555555</v>
      </c>
      <c r="AC71" s="1">
        <v>0.0070486111111111105</v>
      </c>
      <c r="AD71" s="1">
        <v>0.009293981481481481</v>
      </c>
      <c r="AE71" s="1">
        <v>0.008206018518518519</v>
      </c>
      <c r="AF71" s="1">
        <v>0.025092592592592593</v>
      </c>
      <c r="AG71" s="1">
        <v>0.011782407407407406</v>
      </c>
      <c r="AH71" s="1">
        <v>0.009780092592592592</v>
      </c>
      <c r="AI71" s="1">
        <v>0.009583333333333334</v>
      </c>
      <c r="AJ71" s="1">
        <v>0.01017361111111111</v>
      </c>
      <c r="AK71" s="1">
        <v>0.010891203703703703</v>
      </c>
      <c r="AL71" s="1">
        <v>0.009236111111111112</v>
      </c>
      <c r="AM71" s="1">
        <v>0.01056712962962963</v>
      </c>
      <c r="AN71" s="1">
        <v>0.010636574074074074</v>
      </c>
      <c r="AO71" s="1">
        <v>0.008611111111111111</v>
      </c>
      <c r="AP71" s="1">
        <v>0.009143518518518518</v>
      </c>
      <c r="BE71" s="1">
        <v>0.003206018518518519</v>
      </c>
      <c r="BF71" s="1">
        <v>0.003252314814814815</v>
      </c>
      <c r="BG71" s="1">
        <v>0.002789351851851852</v>
      </c>
    </row>
    <row r="72" spans="1:59" ht="15.75">
      <c r="A72">
        <v>70</v>
      </c>
      <c r="B72">
        <v>168</v>
      </c>
      <c r="C72" t="s">
        <v>171</v>
      </c>
      <c r="D72" t="s">
        <v>172</v>
      </c>
      <c r="E72" s="4" t="s">
        <v>46</v>
      </c>
      <c r="F72" s="12">
        <v>28979</v>
      </c>
      <c r="G72" s="4" t="s">
        <v>56</v>
      </c>
      <c r="H72" t="s">
        <v>376</v>
      </c>
      <c r="I72" s="4">
        <v>29</v>
      </c>
      <c r="J72" s="4">
        <v>615</v>
      </c>
      <c r="K72" s="4">
        <v>25</v>
      </c>
      <c r="L72" s="7">
        <v>51500</v>
      </c>
      <c r="M72" s="4">
        <v>3</v>
      </c>
      <c r="N72" s="7">
        <v>1845</v>
      </c>
      <c r="O72">
        <v>43</v>
      </c>
      <c r="P72" s="14">
        <v>54003</v>
      </c>
      <c r="Q72" t="s">
        <v>48</v>
      </c>
      <c r="R72" s="1">
        <v>0.004733796296296296</v>
      </c>
      <c r="S72" s="1">
        <v>0.0075</v>
      </c>
      <c r="T72" s="1">
        <v>0.0075</v>
      </c>
      <c r="U72" s="1">
        <v>0.007534722222222221</v>
      </c>
      <c r="V72" s="1">
        <v>0.00755787037037037</v>
      </c>
      <c r="W72" s="1">
        <v>0.007465277777777778</v>
      </c>
      <c r="X72" s="1">
        <v>0.007569444444444445</v>
      </c>
      <c r="Y72" s="1">
        <v>0.007592592592592593</v>
      </c>
      <c r="Z72" s="1">
        <v>0.00769675925925926</v>
      </c>
      <c r="AA72" s="1">
        <v>0.0077083333333333335</v>
      </c>
      <c r="AB72" s="1">
        <v>0.007905092592592592</v>
      </c>
      <c r="AC72" s="1">
        <v>0.008275462962962962</v>
      </c>
      <c r="AD72" s="1">
        <v>0.00806712962962963</v>
      </c>
      <c r="AE72" s="1">
        <v>0.008275462962962962</v>
      </c>
      <c r="AF72" s="1">
        <v>0.011342592592592592</v>
      </c>
      <c r="AG72" s="1">
        <v>0.013946759259259258</v>
      </c>
      <c r="AH72" s="1">
        <v>0.014340277777777776</v>
      </c>
      <c r="AI72" s="1">
        <v>0.008923611111111111</v>
      </c>
      <c r="AJ72" s="1">
        <v>0.01255787037037037</v>
      </c>
      <c r="AK72" s="1">
        <v>0.013449074074074073</v>
      </c>
      <c r="AL72" s="1">
        <v>0.011886574074074075</v>
      </c>
      <c r="AM72" s="1">
        <v>0.009988425925925927</v>
      </c>
      <c r="AN72" s="1">
        <v>0.010011574074074074</v>
      </c>
      <c r="AO72" s="1">
        <v>0.013935185185185184</v>
      </c>
      <c r="AP72" s="1">
        <v>0.009988425925925927</v>
      </c>
      <c r="BE72" s="1">
        <v>0.002685185185185185</v>
      </c>
      <c r="BF72" s="1">
        <v>0.002627314814814815</v>
      </c>
      <c r="BG72" s="1">
        <v>0.0026041666666666665</v>
      </c>
    </row>
    <row r="73" spans="1:62" ht="15.75">
      <c r="A73" s="19">
        <v>71</v>
      </c>
      <c r="B73" s="19">
        <v>67</v>
      </c>
      <c r="C73" s="19" t="s">
        <v>173</v>
      </c>
      <c r="D73" s="19" t="s">
        <v>174</v>
      </c>
      <c r="E73" s="20" t="s">
        <v>74</v>
      </c>
      <c r="F73" s="21">
        <v>29386</v>
      </c>
      <c r="G73" s="20" t="s">
        <v>127</v>
      </c>
      <c r="H73" s="19" t="s">
        <v>326</v>
      </c>
      <c r="I73" s="4">
        <v>31</v>
      </c>
      <c r="J73" s="4">
        <v>615</v>
      </c>
      <c r="K73" s="4">
        <v>24</v>
      </c>
      <c r="L73" s="7">
        <v>49440</v>
      </c>
      <c r="M73" s="4">
        <v>6</v>
      </c>
      <c r="N73" s="7">
        <v>3690</v>
      </c>
      <c r="O73">
        <v>119</v>
      </c>
      <c r="P73" s="14">
        <v>53864</v>
      </c>
      <c r="Q73" t="s">
        <v>48</v>
      </c>
      <c r="R73" s="1">
        <v>0.005636574074074074</v>
      </c>
      <c r="S73" s="1">
        <v>0.007685185185185185</v>
      </c>
      <c r="T73" s="1">
        <v>0.007754629629629629</v>
      </c>
      <c r="U73" s="1">
        <v>0.007685185185185185</v>
      </c>
      <c r="V73" s="1">
        <v>0.007870370370370371</v>
      </c>
      <c r="W73" s="1">
        <v>0.00769675925925926</v>
      </c>
      <c r="X73" s="1">
        <v>0.008032407407407407</v>
      </c>
      <c r="Y73" s="1">
        <v>0.008252314814814815</v>
      </c>
      <c r="Z73" s="1">
        <v>0.00849537037037037</v>
      </c>
      <c r="AA73" s="1">
        <v>0.008946759259259258</v>
      </c>
      <c r="AB73" s="1">
        <v>0.009583333333333334</v>
      </c>
      <c r="AC73" s="1">
        <v>0.010532407407407407</v>
      </c>
      <c r="AD73" s="1">
        <v>0.01037037037037037</v>
      </c>
      <c r="AE73" s="1">
        <v>0.010729166666666666</v>
      </c>
      <c r="AF73" s="1">
        <v>0.010300925925925927</v>
      </c>
      <c r="AG73" s="1">
        <v>0.01017361111111111</v>
      </c>
      <c r="AH73" s="1">
        <v>0.009479166666666667</v>
      </c>
      <c r="AI73" s="1">
        <v>0.009351851851851853</v>
      </c>
      <c r="AJ73" s="1">
        <v>0.009270833333333334</v>
      </c>
      <c r="AK73" s="1">
        <v>0.009525462962962963</v>
      </c>
      <c r="AL73" s="1">
        <v>0.012905092592592591</v>
      </c>
      <c r="AM73" s="1">
        <v>0.014733796296296295</v>
      </c>
      <c r="AN73" s="1">
        <v>0.012511574074074073</v>
      </c>
      <c r="AO73" s="1">
        <v>0.010208333333333333</v>
      </c>
      <c r="BE73" s="1">
        <v>0.002743055555555556</v>
      </c>
      <c r="BF73" s="1">
        <v>0.0030787037037037037</v>
      </c>
      <c r="BG73" s="1">
        <v>0.0030671296296296297</v>
      </c>
      <c r="BH73" s="1">
        <v>0.002916666666666667</v>
      </c>
      <c r="BI73" s="1">
        <v>0.002997685185185185</v>
      </c>
      <c r="BJ73" s="1">
        <v>0.002488425925925926</v>
      </c>
    </row>
    <row r="74" spans="1:58" ht="15.75">
      <c r="A74">
        <v>72</v>
      </c>
      <c r="B74">
        <v>124</v>
      </c>
      <c r="C74" t="s">
        <v>175</v>
      </c>
      <c r="D74" t="s">
        <v>61</v>
      </c>
      <c r="E74" s="4" t="s">
        <v>46</v>
      </c>
      <c r="F74" s="12">
        <v>23574</v>
      </c>
      <c r="G74" s="4" t="s">
        <v>67</v>
      </c>
      <c r="H74" t="s">
        <v>325</v>
      </c>
      <c r="I74" s="4">
        <v>28</v>
      </c>
      <c r="J74" s="4">
        <v>615</v>
      </c>
      <c r="K74" s="4">
        <v>25</v>
      </c>
      <c r="L74" s="7">
        <v>51500</v>
      </c>
      <c r="M74" s="4">
        <v>2</v>
      </c>
      <c r="N74" s="7">
        <v>1230</v>
      </c>
      <c r="O74">
        <v>401</v>
      </c>
      <c r="P74" s="14">
        <v>53746</v>
      </c>
      <c r="Q74" t="s">
        <v>48</v>
      </c>
      <c r="R74" s="1">
        <v>0.006180555555555556</v>
      </c>
      <c r="S74" s="1">
        <v>0.007974537037037037</v>
      </c>
      <c r="T74" s="1">
        <v>0.008043981481481482</v>
      </c>
      <c r="U74" s="1">
        <v>0.007905092592592592</v>
      </c>
      <c r="V74" s="1">
        <v>0.007627314814814815</v>
      </c>
      <c r="W74" s="1">
        <v>0.007604166666666666</v>
      </c>
      <c r="X74" s="1">
        <v>0.007743055555555556</v>
      </c>
      <c r="Y74" s="1">
        <v>0.007685185185185185</v>
      </c>
      <c r="Z74" s="1">
        <v>0.00800925925925926</v>
      </c>
      <c r="AA74" s="1">
        <v>0.008055555555555555</v>
      </c>
      <c r="AB74" s="1">
        <v>0.007928240740740741</v>
      </c>
      <c r="AC74" s="1">
        <v>0.008275462962962962</v>
      </c>
      <c r="AD74" s="1">
        <v>0.00835648148148148</v>
      </c>
      <c r="AE74" s="1">
        <v>0.008518518518518519</v>
      </c>
      <c r="AF74" s="1">
        <v>0.008888888888888889</v>
      </c>
      <c r="AG74" s="1">
        <v>0.00912037037037037</v>
      </c>
      <c r="AH74" s="1">
        <v>0.009606481481481481</v>
      </c>
      <c r="AI74" s="1">
        <v>0.010729166666666666</v>
      </c>
      <c r="AJ74" s="1">
        <v>0.01050925925925926</v>
      </c>
      <c r="AK74" s="1">
        <v>0.012152777777777778</v>
      </c>
      <c r="AL74" s="1">
        <v>0.013703703703703704</v>
      </c>
      <c r="AM74" s="1">
        <v>0.015833333333333335</v>
      </c>
      <c r="AN74" s="1">
        <v>0.016412037037037037</v>
      </c>
      <c r="AO74" s="1">
        <v>0.009745370370370371</v>
      </c>
      <c r="AP74" s="1">
        <v>0.009282407407407408</v>
      </c>
      <c r="BE74" s="1">
        <v>0.003981481481481482</v>
      </c>
      <c r="BF74" s="1">
        <v>0.0030671296296296297</v>
      </c>
    </row>
    <row r="75" spans="1:59" ht="15.75">
      <c r="A75">
        <v>73</v>
      </c>
      <c r="B75">
        <v>131</v>
      </c>
      <c r="C75" t="s">
        <v>186</v>
      </c>
      <c r="D75" t="s">
        <v>172</v>
      </c>
      <c r="E75" s="4" t="s">
        <v>46</v>
      </c>
      <c r="F75" s="12">
        <v>25854</v>
      </c>
      <c r="G75" s="4" t="s">
        <v>53</v>
      </c>
      <c r="H75" t="s">
        <v>325</v>
      </c>
      <c r="I75" s="4">
        <v>28</v>
      </c>
      <c r="J75" s="4">
        <v>615</v>
      </c>
      <c r="K75" s="4">
        <v>25</v>
      </c>
      <c r="L75" s="7">
        <v>51500</v>
      </c>
      <c r="M75" s="4">
        <v>2</v>
      </c>
      <c r="N75" s="7">
        <v>1230</v>
      </c>
      <c r="O75">
        <v>389</v>
      </c>
      <c r="P75" s="14">
        <v>53734</v>
      </c>
      <c r="Q75" t="s">
        <v>48</v>
      </c>
      <c r="R75" s="1">
        <v>0.0060648148148148145</v>
      </c>
      <c r="S75" s="1">
        <v>0.008090277777777778</v>
      </c>
      <c r="T75" s="1">
        <v>0.008055555555555555</v>
      </c>
      <c r="U75" s="1">
        <v>0.007893518518518518</v>
      </c>
      <c r="V75" s="1">
        <v>0.007627314814814815</v>
      </c>
      <c r="W75" s="1">
        <v>0.007604166666666666</v>
      </c>
      <c r="X75" s="1">
        <v>0.00769675925925926</v>
      </c>
      <c r="Y75" s="1">
        <v>0.0077314814814814815</v>
      </c>
      <c r="Z75" s="1">
        <v>0.00800925925925926</v>
      </c>
      <c r="AA75" s="1">
        <v>0.008055555555555555</v>
      </c>
      <c r="AB75" s="1">
        <v>0.007928240740740741</v>
      </c>
      <c r="AC75" s="1">
        <v>0.008287037037037037</v>
      </c>
      <c r="AD75" s="1">
        <v>0.00835648148148148</v>
      </c>
      <c r="AE75" s="1">
        <v>0.008506944444444444</v>
      </c>
      <c r="AF75" s="1">
        <v>0.008912037037037038</v>
      </c>
      <c r="AG75" s="1">
        <v>0.00912037037037037</v>
      </c>
      <c r="AH75" s="1">
        <v>0.009606481481481481</v>
      </c>
      <c r="AI75" s="1">
        <v>0.010706018518518517</v>
      </c>
      <c r="AJ75" s="1">
        <v>0.01050925925925926</v>
      </c>
      <c r="AK75" s="1">
        <v>0.012152777777777778</v>
      </c>
      <c r="AL75" s="1">
        <v>0.013703703703703704</v>
      </c>
      <c r="AM75" s="1">
        <v>0.015833333333333335</v>
      </c>
      <c r="AN75" s="1">
        <v>0.016412037037037037</v>
      </c>
      <c r="AO75" s="1">
        <v>0.009745370370370371</v>
      </c>
      <c r="AP75" s="1">
        <v>0.009293981481481481</v>
      </c>
      <c r="BE75" s="1">
        <v>0.003981481481481482</v>
      </c>
      <c r="BF75" s="1">
        <v>0.0030555555555555557</v>
      </c>
      <c r="BG75" s="1"/>
    </row>
    <row r="76" spans="1:61" ht="15.75">
      <c r="A76">
        <v>74</v>
      </c>
      <c r="B76">
        <v>169</v>
      </c>
      <c r="C76" t="s">
        <v>176</v>
      </c>
      <c r="D76" t="s">
        <v>153</v>
      </c>
      <c r="E76" s="4" t="s">
        <v>46</v>
      </c>
      <c r="F76" s="12">
        <v>26492</v>
      </c>
      <c r="G76" s="4" t="s">
        <v>47</v>
      </c>
      <c r="H76" t="s">
        <v>377</v>
      </c>
      <c r="I76" s="4">
        <v>30</v>
      </c>
      <c r="J76" s="4">
        <v>615</v>
      </c>
      <c r="K76" s="4">
        <v>24</v>
      </c>
      <c r="L76" s="7">
        <v>49440</v>
      </c>
      <c r="M76" s="4">
        <v>5</v>
      </c>
      <c r="N76" s="7">
        <v>3075</v>
      </c>
      <c r="O76">
        <v>281</v>
      </c>
      <c r="P76" s="14">
        <v>53411</v>
      </c>
      <c r="Q76" t="s">
        <v>48</v>
      </c>
      <c r="R76" s="1">
        <v>0.004108796296296297</v>
      </c>
      <c r="S76" s="1">
        <v>0.006782407407407408</v>
      </c>
      <c r="T76" s="1">
        <v>0.006782407407407408</v>
      </c>
      <c r="U76" s="1">
        <v>0.006898148148148149</v>
      </c>
      <c r="V76" s="1">
        <v>0.006944444444444444</v>
      </c>
      <c r="W76" s="1">
        <v>0.0069560185185185185</v>
      </c>
      <c r="X76" s="1">
        <v>0.007106481481481481</v>
      </c>
      <c r="Y76" s="1">
        <v>0.007118055555555555</v>
      </c>
      <c r="Z76" s="1">
        <v>0.007037037037037037</v>
      </c>
      <c r="AA76" s="1">
        <v>0.007118055555555555</v>
      </c>
      <c r="AB76" s="1">
        <v>0.0071643518518518514</v>
      </c>
      <c r="AC76" s="1">
        <v>0.007291666666666666</v>
      </c>
      <c r="AD76" s="1">
        <v>0.008113425925925925</v>
      </c>
      <c r="AE76" s="1">
        <v>0.008425925925925925</v>
      </c>
      <c r="AF76" s="1">
        <v>0.009432870370370371</v>
      </c>
      <c r="AG76" s="1">
        <v>0.009097222222222222</v>
      </c>
      <c r="AH76" s="1">
        <v>0.012291666666666666</v>
      </c>
      <c r="AI76" s="1">
        <v>0.012916666666666667</v>
      </c>
      <c r="AJ76" s="1">
        <v>0.012708333333333334</v>
      </c>
      <c r="AK76" s="1">
        <v>0.018657407407407407</v>
      </c>
      <c r="AL76" s="1">
        <v>0.02079861111111111</v>
      </c>
      <c r="AM76" s="1">
        <v>0.014444444444444446</v>
      </c>
      <c r="AN76" s="1">
        <v>0.011655092592592594</v>
      </c>
      <c r="AO76" s="1">
        <v>0.00954861111111111</v>
      </c>
      <c r="BE76" s="1">
        <v>0.002731481481481482</v>
      </c>
      <c r="BF76" s="1">
        <v>0.002789351851851852</v>
      </c>
      <c r="BG76" s="1">
        <v>0.002870370370370371</v>
      </c>
      <c r="BH76" s="1">
        <v>0.0031712962962962958</v>
      </c>
      <c r="BI76" s="1">
        <v>0.003148148148148148</v>
      </c>
    </row>
    <row r="77" spans="1:58" ht="15.75">
      <c r="A77">
        <v>75</v>
      </c>
      <c r="B77">
        <v>19</v>
      </c>
      <c r="C77" t="s">
        <v>177</v>
      </c>
      <c r="D77" t="s">
        <v>178</v>
      </c>
      <c r="E77" s="4" t="s">
        <v>46</v>
      </c>
      <c r="F77" s="12">
        <v>25295</v>
      </c>
      <c r="G77" s="4" t="s">
        <v>53</v>
      </c>
      <c r="H77" t="s">
        <v>324</v>
      </c>
      <c r="I77" s="4">
        <v>28</v>
      </c>
      <c r="J77" s="4">
        <v>615</v>
      </c>
      <c r="K77" s="4">
        <v>25</v>
      </c>
      <c r="L77" s="7">
        <v>51500</v>
      </c>
      <c r="M77" s="4">
        <v>2</v>
      </c>
      <c r="N77" s="7">
        <v>1230</v>
      </c>
      <c r="O77">
        <v>29</v>
      </c>
      <c r="P77" s="14">
        <v>53374</v>
      </c>
      <c r="Q77" t="s">
        <v>48</v>
      </c>
      <c r="R77" s="1">
        <v>0.006539351851851852</v>
      </c>
      <c r="S77" s="1">
        <v>0.008518518518518519</v>
      </c>
      <c r="T77" s="1">
        <v>0.008587962962962962</v>
      </c>
      <c r="U77" s="1">
        <v>0.008483796296296297</v>
      </c>
      <c r="V77" s="1">
        <v>0.008518518518518519</v>
      </c>
      <c r="W77" s="1">
        <v>0.00849537037037037</v>
      </c>
      <c r="X77" s="1">
        <v>0.009039351851851852</v>
      </c>
      <c r="Y77" s="1">
        <v>0.008657407407407407</v>
      </c>
      <c r="Z77" s="1">
        <v>0.008564814814814815</v>
      </c>
      <c r="AA77" s="1">
        <v>0.008981481481481481</v>
      </c>
      <c r="AB77" s="1">
        <v>0.008240740740740741</v>
      </c>
      <c r="AC77" s="1">
        <v>0.008553240740740741</v>
      </c>
      <c r="AD77" s="1">
        <v>0.008576388888888889</v>
      </c>
      <c r="AE77" s="1">
        <v>0.008692129629629631</v>
      </c>
      <c r="AF77" s="1">
        <v>0.009872685185185186</v>
      </c>
      <c r="AG77" s="1">
        <v>0.009398148148148149</v>
      </c>
      <c r="AH77" s="1">
        <v>0.0061342592592592594</v>
      </c>
      <c r="AI77" s="1">
        <v>0.010972222222222223</v>
      </c>
      <c r="AJ77" s="1">
        <v>0.005868055555555554</v>
      </c>
      <c r="AK77" s="1">
        <v>0.012800925925925926</v>
      </c>
      <c r="AL77" s="1">
        <v>0.007847222222222222</v>
      </c>
      <c r="AM77" s="1">
        <v>0.013101851851851852</v>
      </c>
      <c r="AN77" s="1">
        <v>0.008611111111111111</v>
      </c>
      <c r="AO77" s="1">
        <v>0.017280092592592593</v>
      </c>
      <c r="AP77" s="1">
        <v>0.015081018518518516</v>
      </c>
      <c r="BE77" s="1">
        <v>0.0049884259259259265</v>
      </c>
      <c r="BF77" s="1">
        <v>0.0028587962962962963</v>
      </c>
    </row>
    <row r="78" spans="1:61" ht="15.75">
      <c r="A78">
        <v>76</v>
      </c>
      <c r="B78">
        <v>96</v>
      </c>
      <c r="C78" t="s">
        <v>179</v>
      </c>
      <c r="D78" t="s">
        <v>180</v>
      </c>
      <c r="E78" s="4" t="s">
        <v>46</v>
      </c>
      <c r="F78" s="12">
        <v>18265</v>
      </c>
      <c r="G78" s="4" t="s">
        <v>113</v>
      </c>
      <c r="H78" t="s">
        <v>313</v>
      </c>
      <c r="I78" s="4">
        <v>30</v>
      </c>
      <c r="J78" s="4">
        <v>615</v>
      </c>
      <c r="K78" s="4">
        <v>24</v>
      </c>
      <c r="L78" s="7">
        <v>49440</v>
      </c>
      <c r="M78" s="4">
        <v>5</v>
      </c>
      <c r="N78" s="7">
        <v>3075</v>
      </c>
      <c r="O78">
        <v>162</v>
      </c>
      <c r="P78" s="14">
        <v>53292</v>
      </c>
      <c r="Q78" t="s">
        <v>48</v>
      </c>
      <c r="R78" s="1">
        <v>0.005601851851851852</v>
      </c>
      <c r="S78" s="1">
        <v>0.007511574074074074</v>
      </c>
      <c r="T78" s="1">
        <v>0.007511574074074074</v>
      </c>
      <c r="U78" s="1">
        <v>0.007523148148148148</v>
      </c>
      <c r="V78" s="1">
        <v>0.007546296296296297</v>
      </c>
      <c r="W78" s="1">
        <v>0.00769675925925926</v>
      </c>
      <c r="X78" s="1">
        <v>0.0076157407407407415</v>
      </c>
      <c r="Y78" s="1">
        <v>0.007858796296296296</v>
      </c>
      <c r="Z78" s="1">
        <v>0.008078703703703704</v>
      </c>
      <c r="AA78" s="1">
        <v>0.00806712962962963</v>
      </c>
      <c r="AB78" s="1">
        <v>0.008310185185185186</v>
      </c>
      <c r="AC78" s="1">
        <v>0.008553240740740741</v>
      </c>
      <c r="AD78" s="1">
        <v>0.010324074074074074</v>
      </c>
      <c r="AE78" s="1">
        <v>0.01125</v>
      </c>
      <c r="AF78" s="1">
        <v>0.011469907407407408</v>
      </c>
      <c r="AG78" s="1">
        <v>0.011643518518518518</v>
      </c>
      <c r="AH78" s="1">
        <v>0.011493055555555555</v>
      </c>
      <c r="AI78" s="1">
        <v>0.011458333333333334</v>
      </c>
      <c r="AJ78" s="1">
        <v>0.011724537037037035</v>
      </c>
      <c r="AK78" s="1">
        <v>0.011863425925925925</v>
      </c>
      <c r="AL78" s="1">
        <v>0.011168981481481481</v>
      </c>
      <c r="AM78" s="1">
        <v>0.011516203703703702</v>
      </c>
      <c r="AN78" s="1">
        <v>0.011018518518518518</v>
      </c>
      <c r="AO78" s="1">
        <v>0.011504629629629629</v>
      </c>
      <c r="BE78" s="1">
        <v>0.003321759259259259</v>
      </c>
      <c r="BF78" s="1">
        <v>0.003252314814814815</v>
      </c>
      <c r="BG78" s="1">
        <v>0.00318287037037037</v>
      </c>
      <c r="BH78" s="1">
        <v>0.003252314814814815</v>
      </c>
      <c r="BI78" s="1">
        <v>0.0032291666666666666</v>
      </c>
    </row>
    <row r="79" spans="1:61" ht="15.75">
      <c r="A79">
        <v>77</v>
      </c>
      <c r="B79">
        <v>73</v>
      </c>
      <c r="C79" t="s">
        <v>181</v>
      </c>
      <c r="D79" t="s">
        <v>182</v>
      </c>
      <c r="E79" s="4" t="s">
        <v>46</v>
      </c>
      <c r="F79" s="12">
        <v>23926</v>
      </c>
      <c r="G79" s="4" t="s">
        <v>67</v>
      </c>
      <c r="H79" t="s">
        <v>333</v>
      </c>
      <c r="I79" s="4">
        <v>30</v>
      </c>
      <c r="J79" s="4">
        <v>615</v>
      </c>
      <c r="K79" s="4">
        <v>24</v>
      </c>
      <c r="L79" s="7">
        <v>49440</v>
      </c>
      <c r="M79" s="4">
        <v>5</v>
      </c>
      <c r="N79" s="7">
        <v>3075</v>
      </c>
      <c r="O79">
        <v>119</v>
      </c>
      <c r="P79" s="14">
        <v>53249</v>
      </c>
      <c r="Q79" t="s">
        <v>48</v>
      </c>
      <c r="R79" s="1">
        <v>0.005925925925925926</v>
      </c>
      <c r="S79" s="1">
        <v>0.00800925925925926</v>
      </c>
      <c r="T79" s="1">
        <v>0.007928240740740741</v>
      </c>
      <c r="U79" s="1">
        <v>0.007916666666666667</v>
      </c>
      <c r="V79" s="1">
        <v>0.007905092592592592</v>
      </c>
      <c r="W79" s="1">
        <v>0.007789351851851852</v>
      </c>
      <c r="X79" s="1">
        <v>0.007928240740740741</v>
      </c>
      <c r="Y79" s="1">
        <v>0.007916666666666667</v>
      </c>
      <c r="Z79" s="1">
        <v>0.00806712962962963</v>
      </c>
      <c r="AA79" s="1">
        <v>0.008055555555555555</v>
      </c>
      <c r="AB79" s="1">
        <v>0.00800925925925926</v>
      </c>
      <c r="AC79" s="1">
        <v>0.008229166666666666</v>
      </c>
      <c r="AD79" s="1">
        <v>0.008125</v>
      </c>
      <c r="AE79" s="1">
        <v>0.00832175925925926</v>
      </c>
      <c r="AF79" s="1">
        <v>0.008773148148148148</v>
      </c>
      <c r="AG79" s="1">
        <v>0.008877314814814815</v>
      </c>
      <c r="AH79" s="1">
        <v>0.009594907407407408</v>
      </c>
      <c r="AI79" s="1">
        <v>0.008935185185185187</v>
      </c>
      <c r="AJ79" s="1">
        <v>0.009039351851851852</v>
      </c>
      <c r="AK79" s="1">
        <v>0.008796296296296297</v>
      </c>
      <c r="AL79" s="1">
        <v>0.013206018518518518</v>
      </c>
      <c r="AM79" s="1">
        <v>0.02766203703703704</v>
      </c>
      <c r="AN79" s="1">
        <v>0.011145833333333334</v>
      </c>
      <c r="AO79" s="1">
        <v>0.014317129629629631</v>
      </c>
      <c r="BE79" s="1">
        <v>0.002916666666666667</v>
      </c>
      <c r="BF79" s="1">
        <v>0.003194444444444444</v>
      </c>
      <c r="BG79" s="1">
        <v>0.002962962962962963</v>
      </c>
      <c r="BH79" s="1">
        <v>0.002997685185185185</v>
      </c>
      <c r="BI79" s="1">
        <v>0.0024652777777777776</v>
      </c>
    </row>
    <row r="80" spans="1:61" ht="15.75">
      <c r="A80">
        <v>78</v>
      </c>
      <c r="B80">
        <v>123</v>
      </c>
      <c r="C80" t="s">
        <v>183</v>
      </c>
      <c r="D80" t="s">
        <v>134</v>
      </c>
      <c r="E80" s="4" t="s">
        <v>46</v>
      </c>
      <c r="F80" s="12">
        <v>21358</v>
      </c>
      <c r="G80" s="4" t="s">
        <v>82</v>
      </c>
      <c r="H80" t="s">
        <v>312</v>
      </c>
      <c r="I80" s="4">
        <v>30</v>
      </c>
      <c r="J80" s="4">
        <v>615</v>
      </c>
      <c r="K80" s="4">
        <v>24</v>
      </c>
      <c r="L80" s="7">
        <v>49440</v>
      </c>
      <c r="M80" s="4">
        <v>5</v>
      </c>
      <c r="N80" s="7">
        <v>3075</v>
      </c>
      <c r="O80">
        <v>16</v>
      </c>
      <c r="P80" s="14">
        <v>53146</v>
      </c>
      <c r="Q80" t="s">
        <v>48</v>
      </c>
      <c r="R80" s="1">
        <v>0.00673611111111111</v>
      </c>
      <c r="S80" s="1">
        <v>0.008715277777777778</v>
      </c>
      <c r="T80" s="1">
        <v>0.008865740740740742</v>
      </c>
      <c r="U80" s="1">
        <v>0.008854166666666666</v>
      </c>
      <c r="V80" s="1">
        <v>0.008935185185185187</v>
      </c>
      <c r="W80" s="1">
        <v>0.008923611111111111</v>
      </c>
      <c r="X80" s="1">
        <v>0.009097222222222222</v>
      </c>
      <c r="Y80" s="1">
        <v>0.009097222222222222</v>
      </c>
      <c r="Z80" s="1">
        <v>0.008842592592592591</v>
      </c>
      <c r="AA80" s="1">
        <v>0.008842592592592591</v>
      </c>
      <c r="AB80" s="1">
        <v>0.008842592592592591</v>
      </c>
      <c r="AC80" s="1">
        <v>0.008692129629629631</v>
      </c>
      <c r="AD80" s="1">
        <v>0.008402777777777778</v>
      </c>
      <c r="AE80" s="1">
        <v>0.008148148148148147</v>
      </c>
      <c r="AF80" s="1">
        <v>0.009155092592592593</v>
      </c>
      <c r="AG80" s="1">
        <v>0.009155092592592593</v>
      </c>
      <c r="AH80" s="1">
        <v>0.01087962962962963</v>
      </c>
      <c r="AI80" s="1">
        <v>0.011701388888888891</v>
      </c>
      <c r="AJ80" s="1">
        <v>0.010891203703703703</v>
      </c>
      <c r="AK80" s="1">
        <v>0.010902777777777777</v>
      </c>
      <c r="AL80" s="1">
        <v>0.011828703703703704</v>
      </c>
      <c r="AM80" s="1">
        <v>0.01247685185185185</v>
      </c>
      <c r="AN80" s="1">
        <v>0.0109375</v>
      </c>
      <c r="AO80" s="1">
        <v>0.01068287037037037</v>
      </c>
      <c r="BE80" s="1">
        <v>0.003252314814814815</v>
      </c>
      <c r="BF80" s="1">
        <v>0.003043981481481482</v>
      </c>
      <c r="BG80" s="1">
        <v>0.0035069444444444445</v>
      </c>
      <c r="BH80" s="1">
        <v>0.00318287037037037</v>
      </c>
      <c r="BI80" s="1">
        <v>0.002731481481481482</v>
      </c>
    </row>
    <row r="81" spans="1:61" ht="15.75">
      <c r="A81">
        <v>79</v>
      </c>
      <c r="B81">
        <v>79</v>
      </c>
      <c r="C81" t="s">
        <v>184</v>
      </c>
      <c r="D81" t="s">
        <v>61</v>
      </c>
      <c r="E81" s="4" t="s">
        <v>46</v>
      </c>
      <c r="F81" s="12">
        <v>21540</v>
      </c>
      <c r="G81" s="4" t="s">
        <v>82</v>
      </c>
      <c r="H81" t="s">
        <v>353</v>
      </c>
      <c r="I81" s="4">
        <v>30</v>
      </c>
      <c r="J81" s="4">
        <v>615</v>
      </c>
      <c r="K81" s="4">
        <v>24</v>
      </c>
      <c r="L81" s="7">
        <v>49440</v>
      </c>
      <c r="M81" s="4">
        <v>5</v>
      </c>
      <c r="N81" s="7">
        <v>3075</v>
      </c>
      <c r="O81">
        <v>15</v>
      </c>
      <c r="P81" s="14">
        <v>53145</v>
      </c>
      <c r="Q81" t="s">
        <v>48</v>
      </c>
      <c r="R81" s="1">
        <v>0.0077083333333333335</v>
      </c>
      <c r="S81" s="1">
        <v>0.009074074074074073</v>
      </c>
      <c r="T81" s="1">
        <v>0.009305555555555555</v>
      </c>
      <c r="U81" s="1">
        <v>0.007094907407407407</v>
      </c>
      <c r="V81" s="1">
        <v>0.007106481481481481</v>
      </c>
      <c r="W81" s="1">
        <v>0.0071875</v>
      </c>
      <c r="X81" s="1">
        <v>0.007326388888888889</v>
      </c>
      <c r="Y81" s="1">
        <v>0.007256944444444444</v>
      </c>
      <c r="Z81" s="1">
        <v>0.00738425925925926</v>
      </c>
      <c r="AA81" s="1">
        <v>0.007442129629629629</v>
      </c>
      <c r="AB81" s="1">
        <v>0.0072800925925925915</v>
      </c>
      <c r="AC81" s="1">
        <v>0.008449074074074074</v>
      </c>
      <c r="AD81" s="1">
        <v>0.010081018518518519</v>
      </c>
      <c r="AE81" s="1">
        <v>0.008761574074074074</v>
      </c>
      <c r="AF81" s="1">
        <v>0.012060185185185186</v>
      </c>
      <c r="AG81" s="1">
        <v>0.015763888888888886</v>
      </c>
      <c r="AH81" s="1">
        <v>0.009305555555555555</v>
      </c>
      <c r="AI81" s="1">
        <v>0.007951388888888888</v>
      </c>
      <c r="AJ81" s="1">
        <v>0.013946759259259258</v>
      </c>
      <c r="AK81" s="1">
        <v>0.014641203703703703</v>
      </c>
      <c r="AL81" s="1">
        <v>0.010601851851851854</v>
      </c>
      <c r="AM81" s="1">
        <v>0.010532407407407407</v>
      </c>
      <c r="AN81" s="1">
        <v>0.010625</v>
      </c>
      <c r="AO81" s="1">
        <v>0.013356481481481483</v>
      </c>
      <c r="BE81" s="1">
        <v>0.003263888888888889</v>
      </c>
      <c r="BF81" s="1">
        <v>0.0029745370370370373</v>
      </c>
      <c r="BG81" s="1">
        <v>0.0029861111111111113</v>
      </c>
      <c r="BH81" s="1">
        <v>0.002962962962962963</v>
      </c>
      <c r="BI81" s="1">
        <v>0.0026967592592592594</v>
      </c>
    </row>
    <row r="82" spans="1:60" ht="15.75">
      <c r="A82">
        <v>80</v>
      </c>
      <c r="B82">
        <v>13</v>
      </c>
      <c r="C82" t="s">
        <v>185</v>
      </c>
      <c r="D82" t="s">
        <v>153</v>
      </c>
      <c r="E82" s="4" t="s">
        <v>46</v>
      </c>
      <c r="F82" s="12">
        <v>22561</v>
      </c>
      <c r="G82" s="4" t="s">
        <v>67</v>
      </c>
      <c r="H82" t="s">
        <v>322</v>
      </c>
      <c r="I82" s="4">
        <v>29</v>
      </c>
      <c r="J82" s="4">
        <v>615</v>
      </c>
      <c r="K82" s="4">
        <v>24</v>
      </c>
      <c r="L82" s="7">
        <v>49440</v>
      </c>
      <c r="M82" s="4">
        <v>4</v>
      </c>
      <c r="N82" s="7">
        <v>2460</v>
      </c>
      <c r="O82">
        <v>535</v>
      </c>
      <c r="P82" s="14">
        <v>53050</v>
      </c>
      <c r="Q82" t="s">
        <v>48</v>
      </c>
      <c r="R82" s="1">
        <v>0.005810185185185186</v>
      </c>
      <c r="S82" s="1">
        <v>0.008113425925925925</v>
      </c>
      <c r="T82" s="1">
        <v>0.008125</v>
      </c>
      <c r="U82" s="1">
        <v>0.008101851851851851</v>
      </c>
      <c r="V82" s="1">
        <v>0.00800925925925926</v>
      </c>
      <c r="W82" s="1">
        <v>0.008217592592592594</v>
      </c>
      <c r="X82" s="1">
        <v>0.007997685185185186</v>
      </c>
      <c r="Y82" s="1">
        <v>0.008171296296296296</v>
      </c>
      <c r="Z82" s="1">
        <v>0.007997685185185186</v>
      </c>
      <c r="AA82" s="1">
        <v>0.007569444444444445</v>
      </c>
      <c r="AB82" s="1">
        <v>0.008657407407407407</v>
      </c>
      <c r="AC82" s="1">
        <v>0.007222222222222223</v>
      </c>
      <c r="AD82" s="1">
        <v>0.008831018518518518</v>
      </c>
      <c r="AE82" s="1">
        <v>0.0077314814814814815</v>
      </c>
      <c r="AF82" s="1">
        <v>0.010486111111111111</v>
      </c>
      <c r="AG82" s="1">
        <v>0.012048611111111112</v>
      </c>
      <c r="AH82" s="1">
        <v>0.01207175925925926</v>
      </c>
      <c r="AI82" s="1">
        <v>0.011643518518518518</v>
      </c>
      <c r="AJ82" s="1">
        <v>0.012152777777777778</v>
      </c>
      <c r="AK82" s="1">
        <v>0.012511574074074073</v>
      </c>
      <c r="AL82" s="1">
        <v>0.0128125</v>
      </c>
      <c r="AM82" s="1">
        <v>0.014479166666666668</v>
      </c>
      <c r="AN82" s="1">
        <v>0.010277777777777778</v>
      </c>
      <c r="AO82" s="1">
        <v>0.011168981481481481</v>
      </c>
      <c r="BE82" s="1">
        <v>0.0032175925925925926</v>
      </c>
      <c r="BF82" s="1">
        <v>0.0037384259259259263</v>
      </c>
      <c r="BG82" s="1">
        <v>0.00337962962962963</v>
      </c>
      <c r="BH82" s="1">
        <v>0.003090277777777778</v>
      </c>
    </row>
    <row r="83" spans="1:60" ht="15.75">
      <c r="A83" s="19">
        <v>81</v>
      </c>
      <c r="B83" s="19">
        <v>119</v>
      </c>
      <c r="C83" s="19" t="s">
        <v>187</v>
      </c>
      <c r="D83" s="19" t="s">
        <v>188</v>
      </c>
      <c r="E83" s="20" t="s">
        <v>74</v>
      </c>
      <c r="F83" s="21">
        <v>23518</v>
      </c>
      <c r="G83" s="20" t="s">
        <v>99</v>
      </c>
      <c r="H83" s="19" t="s">
        <v>313</v>
      </c>
      <c r="I83" s="4">
        <v>29</v>
      </c>
      <c r="J83" s="4">
        <v>615</v>
      </c>
      <c r="K83" s="4">
        <v>24</v>
      </c>
      <c r="L83" s="7">
        <v>49440</v>
      </c>
      <c r="M83" s="4">
        <v>4</v>
      </c>
      <c r="N83" s="7">
        <v>2460</v>
      </c>
      <c r="O83">
        <v>124</v>
      </c>
      <c r="P83" s="14">
        <v>52639</v>
      </c>
      <c r="Q83" t="s">
        <v>48</v>
      </c>
      <c r="R83" s="1">
        <v>0.006759259259259259</v>
      </c>
      <c r="S83" s="1">
        <v>0.008564814814814815</v>
      </c>
      <c r="T83" s="1">
        <v>0.008530092592592593</v>
      </c>
      <c r="U83" s="1">
        <v>0.008564814814814815</v>
      </c>
      <c r="V83" s="1">
        <v>0.008576388888888889</v>
      </c>
      <c r="W83" s="1">
        <v>0.008472222222222221</v>
      </c>
      <c r="X83" s="1">
        <v>0.008414351851851852</v>
      </c>
      <c r="Y83" s="1">
        <v>0.00866898148148148</v>
      </c>
      <c r="Z83" s="1">
        <v>0.00849537037037037</v>
      </c>
      <c r="AA83" s="1">
        <v>0.008784722222222223</v>
      </c>
      <c r="AB83" s="1">
        <v>0.008842592592592591</v>
      </c>
      <c r="AC83" s="1">
        <v>0.00982638888888889</v>
      </c>
      <c r="AD83" s="1">
        <v>0.009479166666666667</v>
      </c>
      <c r="AE83" s="1">
        <v>0.00982638888888889</v>
      </c>
      <c r="AF83" s="1">
        <v>0.010717592592592593</v>
      </c>
      <c r="AG83" s="1">
        <v>0.01037037037037037</v>
      </c>
      <c r="AH83" s="1">
        <v>0.009884259259259258</v>
      </c>
      <c r="AI83" s="1">
        <v>0.010162037037037037</v>
      </c>
      <c r="AJ83" s="1">
        <v>0.011736111111111109</v>
      </c>
      <c r="AK83" s="1">
        <v>0.012048611111111112</v>
      </c>
      <c r="AL83" s="1">
        <v>0.012719907407407407</v>
      </c>
      <c r="AM83" s="1">
        <v>0.011087962962962964</v>
      </c>
      <c r="AN83" s="1">
        <v>0.011388888888888888</v>
      </c>
      <c r="AO83" s="1">
        <v>0.010266203703703703</v>
      </c>
      <c r="BE83" s="1">
        <v>0.003321759259259259</v>
      </c>
      <c r="BF83" s="1">
        <v>0.002997685185185185</v>
      </c>
      <c r="BG83" s="1">
        <v>0.0032291666666666666</v>
      </c>
      <c r="BH83" s="1">
        <v>0.0023032407407407407</v>
      </c>
    </row>
    <row r="84" spans="1:60" ht="15.75">
      <c r="A84">
        <v>82</v>
      </c>
      <c r="B84">
        <v>94</v>
      </c>
      <c r="C84" t="s">
        <v>189</v>
      </c>
      <c r="D84" t="s">
        <v>190</v>
      </c>
      <c r="E84" s="4" t="s">
        <v>46</v>
      </c>
      <c r="F84" s="12">
        <v>22751</v>
      </c>
      <c r="G84" s="4" t="s">
        <v>67</v>
      </c>
      <c r="H84" t="s">
        <v>324</v>
      </c>
      <c r="I84" s="4">
        <v>29</v>
      </c>
      <c r="J84" s="4">
        <v>615</v>
      </c>
      <c r="K84" s="4">
        <v>24</v>
      </c>
      <c r="L84" s="7">
        <v>49440</v>
      </c>
      <c r="M84" s="4">
        <v>4</v>
      </c>
      <c r="N84" s="7">
        <v>2460</v>
      </c>
      <c r="O84">
        <v>54</v>
      </c>
      <c r="P84" s="14">
        <v>52569</v>
      </c>
      <c r="Q84" t="s">
        <v>48</v>
      </c>
      <c r="R84" s="1">
        <v>0.006539351851851852</v>
      </c>
      <c r="S84" s="1">
        <v>0.008518518518518519</v>
      </c>
      <c r="T84" s="1">
        <v>0.008587962962962962</v>
      </c>
      <c r="U84" s="1">
        <v>0.008483796296296297</v>
      </c>
      <c r="V84" s="1">
        <v>0.008506944444444444</v>
      </c>
      <c r="W84" s="1">
        <v>0.008506944444444444</v>
      </c>
      <c r="X84" s="1">
        <v>0.009039351851851852</v>
      </c>
      <c r="Y84" s="1">
        <v>0.008657407407407407</v>
      </c>
      <c r="Z84" s="1">
        <v>0.008564814814814815</v>
      </c>
      <c r="AA84" s="1">
        <v>0.0090625</v>
      </c>
      <c r="AB84" s="1">
        <v>0.00875</v>
      </c>
      <c r="AC84" s="1">
        <v>0.009270833333333334</v>
      </c>
      <c r="AD84" s="1">
        <v>0.008854166666666666</v>
      </c>
      <c r="AE84" s="1">
        <v>0.009212962962962963</v>
      </c>
      <c r="AF84" s="1">
        <v>0.00920138888888889</v>
      </c>
      <c r="AG84" s="1">
        <v>0.009085648148148148</v>
      </c>
      <c r="AH84" s="1">
        <v>0.009768518518518518</v>
      </c>
      <c r="AI84" s="1">
        <v>0.010474537037037037</v>
      </c>
      <c r="AJ84" s="1">
        <v>0.010416666666666666</v>
      </c>
      <c r="AK84" s="1">
        <v>0.011875</v>
      </c>
      <c r="AL84" s="1">
        <v>0.015844907407407408</v>
      </c>
      <c r="AM84" s="1">
        <v>0.014826388888888889</v>
      </c>
      <c r="AN84" s="1">
        <v>0.010150462962962964</v>
      </c>
      <c r="AO84" s="1">
        <v>0.009918981481481482</v>
      </c>
      <c r="BE84" s="1">
        <v>0.002777777777777778</v>
      </c>
      <c r="BF84" s="1">
        <v>0.002905092592592593</v>
      </c>
      <c r="BG84" s="1">
        <v>0.0027546296296296294</v>
      </c>
      <c r="BH84" s="1">
        <v>0.002800925925925926</v>
      </c>
    </row>
    <row r="85" spans="1:59" ht="15.75">
      <c r="A85">
        <v>83</v>
      </c>
      <c r="B85">
        <v>4</v>
      </c>
      <c r="C85" t="s">
        <v>191</v>
      </c>
      <c r="D85" t="s">
        <v>109</v>
      </c>
      <c r="E85" s="4" t="s">
        <v>46</v>
      </c>
      <c r="F85" s="12">
        <v>16189</v>
      </c>
      <c r="G85" s="4" t="s">
        <v>91</v>
      </c>
      <c r="H85" t="s">
        <v>315</v>
      </c>
      <c r="I85" s="4">
        <v>28</v>
      </c>
      <c r="J85" s="4">
        <v>615</v>
      </c>
      <c r="K85" s="4">
        <v>24</v>
      </c>
      <c r="L85" s="7">
        <v>49440</v>
      </c>
      <c r="M85" s="4">
        <v>3</v>
      </c>
      <c r="N85" s="7">
        <v>1845</v>
      </c>
      <c r="O85">
        <v>600</v>
      </c>
      <c r="P85" s="14">
        <v>52500</v>
      </c>
      <c r="Q85" t="s">
        <v>48</v>
      </c>
      <c r="R85" s="1">
        <v>0.007037037037037037</v>
      </c>
      <c r="S85" s="1">
        <v>0.008912037037037038</v>
      </c>
      <c r="T85" s="1">
        <v>0.008923611111111111</v>
      </c>
      <c r="U85" s="1">
        <v>0.008912037037037038</v>
      </c>
      <c r="V85" s="1">
        <v>0.008935185185185187</v>
      </c>
      <c r="W85" s="1">
        <v>0.008981481481481481</v>
      </c>
      <c r="X85" s="1">
        <v>0.008773148148148148</v>
      </c>
      <c r="Y85" s="1">
        <v>0.00866898148148148</v>
      </c>
      <c r="Z85" s="1">
        <v>0.008738425925925926</v>
      </c>
      <c r="AA85" s="1">
        <v>0.008761574074074074</v>
      </c>
      <c r="AB85" s="1">
        <v>0.009016203703703703</v>
      </c>
      <c r="AC85" s="1">
        <v>0.009097222222222222</v>
      </c>
      <c r="AD85" s="1">
        <v>0.009305555555555555</v>
      </c>
      <c r="AE85" s="1">
        <v>0.009282407407407408</v>
      </c>
      <c r="AF85" s="1">
        <v>0.009675925925925926</v>
      </c>
      <c r="AG85" s="1">
        <v>0.009849537037037037</v>
      </c>
      <c r="AH85" s="1">
        <v>0.010578703703703703</v>
      </c>
      <c r="AI85" s="1">
        <v>0.010775462962962964</v>
      </c>
      <c r="AJ85" s="1">
        <v>0.011898148148148149</v>
      </c>
      <c r="AK85" s="1">
        <v>0.012337962962962962</v>
      </c>
      <c r="AL85" s="1">
        <v>0.01244212962962963</v>
      </c>
      <c r="AM85" s="1">
        <v>0.011736111111111109</v>
      </c>
      <c r="AN85" s="1">
        <v>0.010902777777777777</v>
      </c>
      <c r="AO85" s="1">
        <v>0.009270833333333334</v>
      </c>
      <c r="BE85" s="1">
        <v>0.003090277777777778</v>
      </c>
      <c r="BF85" s="1">
        <v>0.0033912037037037036</v>
      </c>
      <c r="BG85" s="1">
        <v>0.003206018518518519</v>
      </c>
    </row>
    <row r="86" spans="1:59" ht="15.75">
      <c r="A86">
        <v>84</v>
      </c>
      <c r="B86">
        <v>143</v>
      </c>
      <c r="C86" t="s">
        <v>192</v>
      </c>
      <c r="D86" t="s">
        <v>153</v>
      </c>
      <c r="E86" s="4" t="s">
        <v>46</v>
      </c>
      <c r="F86" s="12">
        <v>22968</v>
      </c>
      <c r="G86" s="4" t="s">
        <v>67</v>
      </c>
      <c r="H86" t="s">
        <v>315</v>
      </c>
      <c r="I86" s="4">
        <v>28</v>
      </c>
      <c r="J86" s="4">
        <v>615</v>
      </c>
      <c r="K86" s="4">
        <v>24</v>
      </c>
      <c r="L86" s="7">
        <v>49440</v>
      </c>
      <c r="M86" s="4">
        <v>3</v>
      </c>
      <c r="N86" s="7">
        <v>1845</v>
      </c>
      <c r="O86">
        <v>467</v>
      </c>
      <c r="P86" s="14">
        <v>52367</v>
      </c>
      <c r="Q86" t="s">
        <v>48</v>
      </c>
      <c r="R86" s="1">
        <v>0.007476851851851853</v>
      </c>
      <c r="S86" s="1">
        <v>0.009247685185185185</v>
      </c>
      <c r="T86" s="1">
        <v>0.009247685185185185</v>
      </c>
      <c r="U86" s="1">
        <v>0.009027777777777779</v>
      </c>
      <c r="V86" s="1">
        <v>0.008773148148148148</v>
      </c>
      <c r="W86" s="1">
        <v>0.008657407407407407</v>
      </c>
      <c r="X86" s="1">
        <v>0.008645833333333333</v>
      </c>
      <c r="Y86" s="1">
        <v>0.008587962962962962</v>
      </c>
      <c r="Z86" s="1">
        <v>0.009016203703703703</v>
      </c>
      <c r="AA86" s="1">
        <v>0.00900462962962963</v>
      </c>
      <c r="AB86" s="1">
        <v>0.009236111111111112</v>
      </c>
      <c r="AC86" s="1">
        <v>0.00912037037037037</v>
      </c>
      <c r="AD86" s="1">
        <v>0.009305555555555555</v>
      </c>
      <c r="AE86" s="1">
        <v>0.009340277777777777</v>
      </c>
      <c r="AF86" s="1">
        <v>0.009525462962962963</v>
      </c>
      <c r="AG86" s="1">
        <v>0.009768518518518518</v>
      </c>
      <c r="AH86" s="1">
        <v>0.009976851851851853</v>
      </c>
      <c r="AI86" s="1">
        <v>0.010011574074074074</v>
      </c>
      <c r="AJ86" s="1">
        <v>0.010266203703703703</v>
      </c>
      <c r="AK86" s="1">
        <v>0.01074074074074074</v>
      </c>
      <c r="AL86" s="1">
        <v>0.01082175925925926</v>
      </c>
      <c r="AM86" s="1">
        <v>0.01315972222222222</v>
      </c>
      <c r="AN86" s="1">
        <v>0.016076388888888887</v>
      </c>
      <c r="AO86" s="1">
        <v>0.009305555555555555</v>
      </c>
      <c r="BE86" s="1">
        <v>0.003472222222222222</v>
      </c>
      <c r="BF86" s="1">
        <v>0.0034027777777777784</v>
      </c>
      <c r="BG86" s="1">
        <v>0.002777777777777778</v>
      </c>
    </row>
    <row r="87" spans="1:59" ht="15.75">
      <c r="A87">
        <v>85</v>
      </c>
      <c r="B87">
        <v>32</v>
      </c>
      <c r="C87" t="s">
        <v>193</v>
      </c>
      <c r="D87" t="s">
        <v>71</v>
      </c>
      <c r="E87" s="4" t="s">
        <v>46</v>
      </c>
      <c r="F87" s="12">
        <v>18117</v>
      </c>
      <c r="G87" s="4" t="s">
        <v>113</v>
      </c>
      <c r="H87" t="s">
        <v>315</v>
      </c>
      <c r="I87" s="4">
        <v>28</v>
      </c>
      <c r="J87" s="4">
        <v>615</v>
      </c>
      <c r="K87" s="4">
        <v>24</v>
      </c>
      <c r="L87" s="7">
        <v>49440</v>
      </c>
      <c r="M87" s="4">
        <v>3</v>
      </c>
      <c r="N87" s="7">
        <v>1845</v>
      </c>
      <c r="O87">
        <v>465</v>
      </c>
      <c r="P87" s="14">
        <v>52365</v>
      </c>
      <c r="Q87" t="s">
        <v>48</v>
      </c>
      <c r="R87" s="1">
        <v>0.007754629629629629</v>
      </c>
      <c r="S87" s="1">
        <v>0.009131944444444444</v>
      </c>
      <c r="T87" s="1">
        <v>0.00900462962962963</v>
      </c>
      <c r="U87" s="1">
        <v>0.008692129629629631</v>
      </c>
      <c r="V87" s="1">
        <v>0.008657407407407407</v>
      </c>
      <c r="W87" s="1">
        <v>0.008564814814814815</v>
      </c>
      <c r="X87" s="1">
        <v>0.00866898148148148</v>
      </c>
      <c r="Y87" s="1">
        <v>0.00866898148148148</v>
      </c>
      <c r="Z87" s="1">
        <v>0.008738425925925926</v>
      </c>
      <c r="AA87" s="1">
        <v>0.008958333333333334</v>
      </c>
      <c r="AB87" s="1">
        <v>0.009780092592592592</v>
      </c>
      <c r="AC87" s="1">
        <v>0.009745370370370371</v>
      </c>
      <c r="AD87" s="1">
        <v>0.00982638888888889</v>
      </c>
      <c r="AE87" s="1">
        <v>0.009699074074074074</v>
      </c>
      <c r="AF87" s="1">
        <v>0.010046296296296296</v>
      </c>
      <c r="AG87" s="1">
        <v>0.010381944444444444</v>
      </c>
      <c r="AH87" s="1">
        <v>0.010960648148148148</v>
      </c>
      <c r="AI87" s="1">
        <v>0.01125</v>
      </c>
      <c r="AJ87" s="1">
        <v>0.012025462962962962</v>
      </c>
      <c r="AK87" s="1">
        <v>0.011400462962962965</v>
      </c>
      <c r="AL87" s="1">
        <v>0.010810185185185185</v>
      </c>
      <c r="AM87" s="1">
        <v>0.010335648148148148</v>
      </c>
      <c r="AN87" s="1">
        <v>0.010833333333333334</v>
      </c>
      <c r="AO87" s="1">
        <v>0.010868055555555556</v>
      </c>
      <c r="BE87" s="1">
        <v>0.0030671296296296297</v>
      </c>
      <c r="BF87" s="1">
        <v>0.002893518518518519</v>
      </c>
      <c r="BG87" s="1">
        <v>0.002870370370370371</v>
      </c>
    </row>
    <row r="88" spans="1:59" ht="15.75">
      <c r="A88">
        <v>86</v>
      </c>
      <c r="B88">
        <v>66</v>
      </c>
      <c r="C88" t="s">
        <v>194</v>
      </c>
      <c r="D88" t="s">
        <v>143</v>
      </c>
      <c r="E88" s="4" t="s">
        <v>46</v>
      </c>
      <c r="F88" s="12">
        <v>20890</v>
      </c>
      <c r="G88" s="4" t="s">
        <v>82</v>
      </c>
      <c r="H88" t="s">
        <v>346</v>
      </c>
      <c r="I88" s="4">
        <v>28</v>
      </c>
      <c r="J88" s="4">
        <v>615</v>
      </c>
      <c r="K88" s="4">
        <v>24</v>
      </c>
      <c r="L88" s="7">
        <v>49440</v>
      </c>
      <c r="M88" s="4">
        <v>3</v>
      </c>
      <c r="N88" s="7">
        <v>1845</v>
      </c>
      <c r="O88">
        <v>464</v>
      </c>
      <c r="P88" s="14">
        <v>52364</v>
      </c>
      <c r="Q88" t="s">
        <v>48</v>
      </c>
      <c r="R88" s="1">
        <v>0.006828703703703704</v>
      </c>
      <c r="S88" s="1">
        <v>0.008483796296296297</v>
      </c>
      <c r="T88" s="1">
        <v>0.008541666666666668</v>
      </c>
      <c r="U88" s="1">
        <v>0.008564814814814815</v>
      </c>
      <c r="V88" s="1">
        <v>0.008587962962962962</v>
      </c>
      <c r="W88" s="1">
        <v>0.008449074074074074</v>
      </c>
      <c r="X88" s="1">
        <v>0.008194444444444445</v>
      </c>
      <c r="Y88" s="1">
        <v>0.008622685185185185</v>
      </c>
      <c r="Z88" s="1">
        <v>0.008483796296296297</v>
      </c>
      <c r="AA88" s="1">
        <v>0.008368055555555556</v>
      </c>
      <c r="AB88" s="1">
        <v>0.008541666666666668</v>
      </c>
      <c r="AC88" s="1">
        <v>0.00863425925925926</v>
      </c>
      <c r="AD88" s="1">
        <v>0.008877314814814815</v>
      </c>
      <c r="AE88" s="1">
        <v>0.008773148148148148</v>
      </c>
      <c r="AF88" s="1">
        <v>0.009375</v>
      </c>
      <c r="AG88" s="1">
        <v>0.00951388888888889</v>
      </c>
      <c r="AH88" s="1">
        <v>0.009039351851851852</v>
      </c>
      <c r="AI88" s="1">
        <v>0.009155092592592593</v>
      </c>
      <c r="AJ88" s="1">
        <v>0.009467592592592592</v>
      </c>
      <c r="AK88" s="1">
        <v>0.011666666666666667</v>
      </c>
      <c r="AL88" s="1">
        <v>0.01934027777777778</v>
      </c>
      <c r="AM88" s="1">
        <v>0.015162037037037036</v>
      </c>
      <c r="AN88" s="1">
        <v>0.009594907407407408</v>
      </c>
      <c r="AO88" s="1">
        <v>0.012222222222222223</v>
      </c>
      <c r="BE88" s="1">
        <v>0.004027777777777778</v>
      </c>
      <c r="BF88" s="1">
        <v>0.004050925925925926</v>
      </c>
      <c r="BG88" s="1">
        <v>0.0026967592592592594</v>
      </c>
    </row>
    <row r="89" spans="1:59" ht="15.75">
      <c r="A89">
        <v>87</v>
      </c>
      <c r="B89">
        <v>22</v>
      </c>
      <c r="C89" t="s">
        <v>195</v>
      </c>
      <c r="D89" t="s">
        <v>65</v>
      </c>
      <c r="E89" s="4" t="s">
        <v>46</v>
      </c>
      <c r="F89" s="12">
        <v>25702</v>
      </c>
      <c r="G89" s="4" t="s">
        <v>53</v>
      </c>
      <c r="H89" t="s">
        <v>328</v>
      </c>
      <c r="I89" s="4">
        <v>28</v>
      </c>
      <c r="J89" s="4">
        <v>615</v>
      </c>
      <c r="K89" s="4">
        <v>24</v>
      </c>
      <c r="L89" s="7">
        <v>49440</v>
      </c>
      <c r="M89" s="4">
        <v>3</v>
      </c>
      <c r="N89" s="7">
        <v>1845</v>
      </c>
      <c r="O89">
        <v>337</v>
      </c>
      <c r="P89" s="14">
        <v>52237</v>
      </c>
      <c r="Q89" t="s">
        <v>48</v>
      </c>
      <c r="R89" s="1">
        <v>0.006608796296296297</v>
      </c>
      <c r="S89" s="1">
        <v>0.0084375</v>
      </c>
      <c r="T89" s="1">
        <v>0.008553240740740741</v>
      </c>
      <c r="U89" s="1">
        <v>0.008553240740740741</v>
      </c>
      <c r="V89" s="1">
        <v>0.008148148148148147</v>
      </c>
      <c r="W89" s="1">
        <v>0.008194444444444445</v>
      </c>
      <c r="X89" s="1">
        <v>0.00835648148148148</v>
      </c>
      <c r="Y89" s="1">
        <v>0.007939814814814814</v>
      </c>
      <c r="Z89" s="1">
        <v>0.008530092592592593</v>
      </c>
      <c r="AA89" s="1">
        <v>0.00800925925925926</v>
      </c>
      <c r="AB89" s="1">
        <v>0.009583333333333334</v>
      </c>
      <c r="AC89" s="1">
        <v>0.008900462962962962</v>
      </c>
      <c r="AD89" s="1">
        <v>0.009293981481481481</v>
      </c>
      <c r="AE89" s="1">
        <v>0.00900462962962963</v>
      </c>
      <c r="AF89" s="1">
        <v>0.0115625</v>
      </c>
      <c r="AG89" s="1">
        <v>0.013043981481481483</v>
      </c>
      <c r="AH89" s="1">
        <v>0.010081018518518519</v>
      </c>
      <c r="AI89" s="1">
        <v>0.014756944444444446</v>
      </c>
      <c r="AJ89" s="1">
        <v>0.01667824074074074</v>
      </c>
      <c r="AK89" s="1">
        <v>0.01068287037037037</v>
      </c>
      <c r="AL89" s="1">
        <v>0.010405092592592593</v>
      </c>
      <c r="AM89" s="1">
        <v>0.00986111111111111</v>
      </c>
      <c r="AN89" s="1">
        <v>0.01144675925925926</v>
      </c>
      <c r="AO89" s="1">
        <v>0.009282407407407408</v>
      </c>
      <c r="BE89" s="1">
        <v>0.0025</v>
      </c>
      <c r="BF89" s="1">
        <v>0.002534722222222222</v>
      </c>
      <c r="BG89" s="1">
        <v>0.0032407407407407406</v>
      </c>
    </row>
    <row r="90" spans="1:59" ht="15.75">
      <c r="A90">
        <v>88</v>
      </c>
      <c r="B90">
        <v>83</v>
      </c>
      <c r="C90" t="s">
        <v>196</v>
      </c>
      <c r="D90" t="s">
        <v>197</v>
      </c>
      <c r="E90" s="4" t="s">
        <v>46</v>
      </c>
      <c r="F90" s="12">
        <v>27861</v>
      </c>
      <c r="G90" s="4" t="s">
        <v>47</v>
      </c>
      <c r="H90" t="s">
        <v>355</v>
      </c>
      <c r="I90" s="4">
        <v>28</v>
      </c>
      <c r="J90" s="4">
        <v>615</v>
      </c>
      <c r="K90" s="4">
        <v>24</v>
      </c>
      <c r="L90" s="7">
        <v>49440</v>
      </c>
      <c r="M90" s="4">
        <v>3</v>
      </c>
      <c r="N90" s="7">
        <v>1845</v>
      </c>
      <c r="O90">
        <v>293</v>
      </c>
      <c r="P90" s="14">
        <v>52193</v>
      </c>
      <c r="Q90" t="s">
        <v>48</v>
      </c>
      <c r="R90" s="1">
        <v>0.003125</v>
      </c>
      <c r="S90" s="1">
        <v>0.006967592592592592</v>
      </c>
      <c r="T90" s="1">
        <v>0.007465277777777778</v>
      </c>
      <c r="U90" s="1">
        <v>0.006643518518518518</v>
      </c>
      <c r="V90" s="1">
        <v>0.006782407407407408</v>
      </c>
      <c r="W90" s="1">
        <v>0.007152777777777779</v>
      </c>
      <c r="X90" s="1">
        <v>0.007754629629629629</v>
      </c>
      <c r="Y90" s="1">
        <v>0.007546296296296297</v>
      </c>
      <c r="Z90" s="1">
        <v>0.008599537037037036</v>
      </c>
      <c r="AA90" s="1">
        <v>0.00849537037037037</v>
      </c>
      <c r="AB90" s="1">
        <v>0.008043981481481482</v>
      </c>
      <c r="AC90" s="1">
        <v>0.008217592592592594</v>
      </c>
      <c r="AD90" s="1">
        <v>0.00875</v>
      </c>
      <c r="AE90" s="1">
        <v>0.009560185185185185</v>
      </c>
      <c r="AF90" s="1">
        <v>0.010127314814814815</v>
      </c>
      <c r="AG90" s="1">
        <v>0.010474537037037037</v>
      </c>
      <c r="AH90" s="1">
        <v>0.010266203703703703</v>
      </c>
      <c r="AI90" s="1">
        <v>0.01834490740740741</v>
      </c>
      <c r="AJ90" s="1">
        <v>0.01734953703703704</v>
      </c>
      <c r="AK90" s="1">
        <v>0.013715277777777778</v>
      </c>
      <c r="AL90" s="1">
        <v>0.011215277777777777</v>
      </c>
      <c r="AM90" s="1">
        <v>0.01289351851851852</v>
      </c>
      <c r="AN90" s="1">
        <v>0.016875</v>
      </c>
      <c r="AO90" s="1">
        <v>0.008946759259259258</v>
      </c>
      <c r="BE90" s="1">
        <v>0.003425925925925926</v>
      </c>
      <c r="BF90" s="1">
        <v>0.002939814814814815</v>
      </c>
      <c r="BG90" s="1">
        <v>0.0022685185185185182</v>
      </c>
    </row>
    <row r="91" spans="1:59" ht="15.75">
      <c r="A91">
        <v>89</v>
      </c>
      <c r="B91">
        <v>161</v>
      </c>
      <c r="C91" t="s">
        <v>198</v>
      </c>
      <c r="D91" t="s">
        <v>63</v>
      </c>
      <c r="E91" s="4" t="s">
        <v>46</v>
      </c>
      <c r="F91" s="12">
        <v>21545</v>
      </c>
      <c r="G91" s="4" t="s">
        <v>82</v>
      </c>
      <c r="H91" t="s">
        <v>315</v>
      </c>
      <c r="I91" s="4">
        <v>28</v>
      </c>
      <c r="J91" s="4">
        <v>615</v>
      </c>
      <c r="K91" s="4">
        <v>24</v>
      </c>
      <c r="L91" s="7">
        <v>49440</v>
      </c>
      <c r="M91" s="4">
        <v>3</v>
      </c>
      <c r="N91" s="7">
        <v>1845</v>
      </c>
      <c r="O91">
        <v>134</v>
      </c>
      <c r="P91" s="14">
        <v>52034</v>
      </c>
      <c r="Q91" t="s">
        <v>48</v>
      </c>
      <c r="R91" s="1">
        <v>0.007037037037037037</v>
      </c>
      <c r="S91" s="1">
        <v>0.008912037037037038</v>
      </c>
      <c r="T91" s="1">
        <v>0.008923611111111111</v>
      </c>
      <c r="U91" s="1">
        <v>0.008912037037037038</v>
      </c>
      <c r="V91" s="1">
        <v>0.008935185185185187</v>
      </c>
      <c r="W91" s="1">
        <v>0.008981481481481481</v>
      </c>
      <c r="X91" s="1">
        <v>0.008993055555555554</v>
      </c>
      <c r="Y91" s="1">
        <v>0.008981481481481481</v>
      </c>
      <c r="Z91" s="1">
        <v>0.00900462962962963</v>
      </c>
      <c r="AA91" s="1">
        <v>0.008877314814814815</v>
      </c>
      <c r="AB91" s="1">
        <v>0.009039351851851852</v>
      </c>
      <c r="AC91" s="1">
        <v>0.009351851851851853</v>
      </c>
      <c r="AD91" s="1">
        <v>0.009618055555555555</v>
      </c>
      <c r="AE91" s="1">
        <v>0.010069444444444445</v>
      </c>
      <c r="AF91" s="1">
        <v>0.010069444444444445</v>
      </c>
      <c r="AG91" s="1">
        <v>0.010069444444444445</v>
      </c>
      <c r="AH91" s="1">
        <v>0.011030092592592591</v>
      </c>
      <c r="AI91" s="1">
        <v>0.01050925925925926</v>
      </c>
      <c r="AJ91" s="1">
        <v>0.01125</v>
      </c>
      <c r="AK91" s="1">
        <v>0.011747685185185186</v>
      </c>
      <c r="AL91" s="1">
        <v>0.011388888888888888</v>
      </c>
      <c r="AM91" s="1">
        <v>0.010891203703703703</v>
      </c>
      <c r="AN91" s="1">
        <v>0.011331018518518518</v>
      </c>
      <c r="AO91" s="1">
        <v>0.010902777777777777</v>
      </c>
      <c r="BE91" s="1">
        <v>0.003599537037037037</v>
      </c>
      <c r="BF91" s="1">
        <v>0.003356481481481481</v>
      </c>
      <c r="BG91" s="1">
        <v>0.002997685185185185</v>
      </c>
    </row>
    <row r="92" spans="1:59" ht="15.75">
      <c r="A92">
        <v>90</v>
      </c>
      <c r="B92">
        <v>141</v>
      </c>
      <c r="C92" t="s">
        <v>199</v>
      </c>
      <c r="D92" t="s">
        <v>200</v>
      </c>
      <c r="E92" s="4" t="s">
        <v>46</v>
      </c>
      <c r="F92" s="12">
        <v>22673</v>
      </c>
      <c r="G92" s="4" t="s">
        <v>67</v>
      </c>
      <c r="H92" t="s">
        <v>313</v>
      </c>
      <c r="I92" s="4">
        <v>28</v>
      </c>
      <c r="J92" s="4">
        <v>615</v>
      </c>
      <c r="K92" s="4">
        <v>24</v>
      </c>
      <c r="L92" s="7">
        <v>49440</v>
      </c>
      <c r="M92" s="4">
        <v>3</v>
      </c>
      <c r="N92" s="7">
        <v>1845</v>
      </c>
      <c r="O92">
        <v>110</v>
      </c>
      <c r="P92" s="14">
        <v>52010</v>
      </c>
      <c r="Q92" t="s">
        <v>48</v>
      </c>
      <c r="R92" s="1">
        <v>0.006354166666666667</v>
      </c>
      <c r="S92" s="1">
        <v>0.007962962962962963</v>
      </c>
      <c r="T92" s="1">
        <v>0.007928240740740741</v>
      </c>
      <c r="U92" s="1">
        <v>0.0078125</v>
      </c>
      <c r="V92" s="1">
        <v>0.007789351851851852</v>
      </c>
      <c r="W92" s="1">
        <v>0.007766203703703703</v>
      </c>
      <c r="X92" s="1">
        <v>0.007870370370370371</v>
      </c>
      <c r="Y92" s="1">
        <v>0.007974537037037037</v>
      </c>
      <c r="Z92" s="1">
        <v>0.007986111111111112</v>
      </c>
      <c r="AA92" s="1">
        <v>0.008229166666666666</v>
      </c>
      <c r="AB92" s="1">
        <v>0.008622685185185185</v>
      </c>
      <c r="AC92" s="1">
        <v>0.008564814814814815</v>
      </c>
      <c r="AD92" s="1">
        <v>0.008796296296296297</v>
      </c>
      <c r="AE92" s="1">
        <v>0.009398148148148149</v>
      </c>
      <c r="AF92" s="1">
        <v>0.009895833333333333</v>
      </c>
      <c r="AG92" s="1">
        <v>0.011851851851851851</v>
      </c>
      <c r="AH92" s="1">
        <v>0.01105324074074074</v>
      </c>
      <c r="AI92" s="1">
        <v>0.01064814814814815</v>
      </c>
      <c r="AJ92" s="1">
        <v>0.012314814814814815</v>
      </c>
      <c r="AK92" s="1">
        <v>0.011967592592592592</v>
      </c>
      <c r="AL92" s="1">
        <v>0.011539351851851851</v>
      </c>
      <c r="AM92" s="1">
        <v>0.015046296296296295</v>
      </c>
      <c r="AN92" s="1">
        <v>0.014548611111111111</v>
      </c>
      <c r="AO92" s="1">
        <v>0.013055555555555556</v>
      </c>
      <c r="BE92" s="1">
        <v>0.00337962962962963</v>
      </c>
      <c r="BF92" s="1">
        <v>0.0034375</v>
      </c>
      <c r="BG92" s="1">
        <v>0.003043981481481482</v>
      </c>
    </row>
    <row r="93" spans="1:59" ht="15.75">
      <c r="A93">
        <v>91</v>
      </c>
      <c r="B93">
        <v>105</v>
      </c>
      <c r="C93" t="s">
        <v>201</v>
      </c>
      <c r="D93" t="s">
        <v>202</v>
      </c>
      <c r="E93" s="4" t="s">
        <v>46</v>
      </c>
      <c r="F93" s="12">
        <v>17939</v>
      </c>
      <c r="G93" s="4" t="s">
        <v>113</v>
      </c>
      <c r="H93" t="s">
        <v>312</v>
      </c>
      <c r="I93" s="4">
        <v>28</v>
      </c>
      <c r="J93" s="4">
        <v>615</v>
      </c>
      <c r="K93" s="4">
        <v>24</v>
      </c>
      <c r="L93" s="7">
        <v>49440</v>
      </c>
      <c r="M93" s="4">
        <v>3</v>
      </c>
      <c r="N93" s="7">
        <v>1845</v>
      </c>
      <c r="O93">
        <v>58</v>
      </c>
      <c r="P93" s="14">
        <v>51958</v>
      </c>
      <c r="Q93" t="s">
        <v>48</v>
      </c>
      <c r="R93" s="1">
        <v>0.0067476851851851856</v>
      </c>
      <c r="S93" s="1">
        <v>0.008703703703703703</v>
      </c>
      <c r="T93" s="1">
        <v>0.008865740740740742</v>
      </c>
      <c r="U93" s="1">
        <v>0.008854166666666666</v>
      </c>
      <c r="V93" s="1">
        <v>0.008946759259259258</v>
      </c>
      <c r="W93" s="1">
        <v>0.008923611111111111</v>
      </c>
      <c r="X93" s="1">
        <v>0.00912037037037037</v>
      </c>
      <c r="Y93" s="1">
        <v>0.0090625</v>
      </c>
      <c r="Z93" s="1">
        <v>0.008854166666666666</v>
      </c>
      <c r="AA93" s="1">
        <v>0.008831018518518518</v>
      </c>
      <c r="AB93" s="1">
        <v>0.0090625</v>
      </c>
      <c r="AC93" s="1">
        <v>0.009884259259259258</v>
      </c>
      <c r="AD93" s="1">
        <v>0.010219907407407408</v>
      </c>
      <c r="AE93" s="1">
        <v>0.010555555555555554</v>
      </c>
      <c r="AF93" s="1">
        <v>0.01091435185185185</v>
      </c>
      <c r="AG93" s="1">
        <v>0.010034722222222221</v>
      </c>
      <c r="AH93" s="1">
        <v>0.011111111111111112</v>
      </c>
      <c r="AI93" s="1">
        <v>0.011111111111111112</v>
      </c>
      <c r="AJ93" s="1">
        <v>0.011099537037037038</v>
      </c>
      <c r="AK93" s="1">
        <v>0.01045138888888889</v>
      </c>
      <c r="AL93" s="1">
        <v>0.011238425925925928</v>
      </c>
      <c r="AM93" s="1">
        <v>0.011145833333333334</v>
      </c>
      <c r="AN93" s="1">
        <v>0.01125</v>
      </c>
      <c r="AO93" s="1">
        <v>0.01017361111111111</v>
      </c>
      <c r="BE93" s="1">
        <v>0.003414351851851852</v>
      </c>
      <c r="BF93" s="1">
        <v>0.0030324074074074073</v>
      </c>
      <c r="BG93" s="1">
        <v>0.003298611111111111</v>
      </c>
    </row>
    <row r="94" spans="1:58" ht="15.75">
      <c r="A94">
        <v>92</v>
      </c>
      <c r="B94">
        <v>53</v>
      </c>
      <c r="C94" t="s">
        <v>203</v>
      </c>
      <c r="D94" t="s">
        <v>204</v>
      </c>
      <c r="E94" s="4" t="s">
        <v>46</v>
      </c>
      <c r="F94" s="12">
        <v>25234</v>
      </c>
      <c r="G94" s="4" t="s">
        <v>53</v>
      </c>
      <c r="H94" t="s">
        <v>325</v>
      </c>
      <c r="I94" s="4">
        <v>27</v>
      </c>
      <c r="J94" s="4">
        <v>615</v>
      </c>
      <c r="K94" s="4">
        <v>24</v>
      </c>
      <c r="L94" s="7">
        <v>49440</v>
      </c>
      <c r="M94" s="4">
        <v>2</v>
      </c>
      <c r="N94" s="7">
        <v>1230</v>
      </c>
      <c r="O94">
        <v>401</v>
      </c>
      <c r="P94" s="14">
        <v>51686</v>
      </c>
      <c r="Q94" t="s">
        <v>48</v>
      </c>
      <c r="R94" s="1">
        <v>0.006180555555555556</v>
      </c>
      <c r="S94" s="1">
        <v>0.007974537037037037</v>
      </c>
      <c r="T94" s="1">
        <v>0.008055555555555555</v>
      </c>
      <c r="U94" s="1">
        <v>0.008043981481481482</v>
      </c>
      <c r="V94" s="1">
        <v>0.008125</v>
      </c>
      <c r="W94" s="1">
        <v>0.008240740740740741</v>
      </c>
      <c r="X94" s="1">
        <v>0.008263888888888888</v>
      </c>
      <c r="Y94" s="1">
        <v>0.008310185185185186</v>
      </c>
      <c r="Z94" s="1">
        <v>0.00846064814814815</v>
      </c>
      <c r="AA94" s="1">
        <v>0.007893518518518518</v>
      </c>
      <c r="AB94" s="1">
        <v>0.008888888888888889</v>
      </c>
      <c r="AC94" s="1">
        <v>0.009780092592592592</v>
      </c>
      <c r="AD94" s="1">
        <v>0.009247685185185185</v>
      </c>
      <c r="AE94" s="1">
        <v>0.011620370370370371</v>
      </c>
      <c r="AF94" s="1">
        <v>0.009525462962962963</v>
      </c>
      <c r="AG94" s="1">
        <v>0.010277777777777778</v>
      </c>
      <c r="AH94" s="1">
        <v>0.010416666666666666</v>
      </c>
      <c r="AI94" s="1">
        <v>0.012685185185185183</v>
      </c>
      <c r="AJ94" s="1">
        <v>0.014016203703703704</v>
      </c>
      <c r="AK94" s="1">
        <v>0.013425925925925924</v>
      </c>
      <c r="AL94" s="1">
        <v>0.013356481481481483</v>
      </c>
      <c r="AM94" s="1">
        <v>0.012939814814814814</v>
      </c>
      <c r="AN94" s="1">
        <v>0.010868055555555556</v>
      </c>
      <c r="AO94" s="1">
        <v>0.009317129629629628</v>
      </c>
      <c r="BE94" s="1">
        <v>0.003958333333333334</v>
      </c>
      <c r="BF94" s="1">
        <v>0.0030671296296296297</v>
      </c>
    </row>
    <row r="95" spans="1:58" ht="15.75">
      <c r="A95">
        <v>93</v>
      </c>
      <c r="B95">
        <v>77</v>
      </c>
      <c r="C95" t="s">
        <v>205</v>
      </c>
      <c r="D95" t="s">
        <v>206</v>
      </c>
      <c r="E95" s="4" t="s">
        <v>46</v>
      </c>
      <c r="F95" s="12">
        <v>23432</v>
      </c>
      <c r="G95" s="4" t="s">
        <v>67</v>
      </c>
      <c r="H95" t="s">
        <v>313</v>
      </c>
      <c r="I95" s="4">
        <v>27</v>
      </c>
      <c r="J95" s="4">
        <v>615</v>
      </c>
      <c r="K95" s="4">
        <v>24</v>
      </c>
      <c r="L95" s="7">
        <v>49440</v>
      </c>
      <c r="M95" s="4">
        <v>2</v>
      </c>
      <c r="N95" s="7">
        <v>1230</v>
      </c>
      <c r="O95">
        <v>339</v>
      </c>
      <c r="P95" s="14">
        <v>51624</v>
      </c>
      <c r="Q95" t="s">
        <v>48</v>
      </c>
      <c r="R95" s="1">
        <v>0.007534722222222221</v>
      </c>
      <c r="S95" s="1">
        <v>0.009386574074074075</v>
      </c>
      <c r="T95" s="1">
        <v>0.008738425925925926</v>
      </c>
      <c r="U95" s="1">
        <v>0.008738425925925926</v>
      </c>
      <c r="V95" s="1">
        <v>0.008530092592592593</v>
      </c>
      <c r="W95" s="1">
        <v>0.008564814814814815</v>
      </c>
      <c r="X95" s="1">
        <v>0.008541666666666668</v>
      </c>
      <c r="Y95" s="1">
        <v>0.008865740740740742</v>
      </c>
      <c r="Z95" s="1">
        <v>0.008784722222222223</v>
      </c>
      <c r="AA95" s="1">
        <v>0.00920138888888889</v>
      </c>
      <c r="AB95" s="1">
        <v>0.0096875</v>
      </c>
      <c r="AC95" s="1">
        <v>0.009976851851851853</v>
      </c>
      <c r="AD95" s="1">
        <v>0.010138888888888888</v>
      </c>
      <c r="AE95" s="1">
        <v>0.009953703703703704</v>
      </c>
      <c r="AF95" s="1">
        <v>0.009976851851851853</v>
      </c>
      <c r="AG95" s="1">
        <v>0.0103125</v>
      </c>
      <c r="AH95" s="1">
        <v>0.01019675925925926</v>
      </c>
      <c r="AI95" s="1">
        <v>0.011087962962962964</v>
      </c>
      <c r="AJ95" s="1">
        <v>0.011273148148148148</v>
      </c>
      <c r="AK95" s="1">
        <v>0.011215277777777777</v>
      </c>
      <c r="AL95" s="1">
        <v>0.01144675925925926</v>
      </c>
      <c r="AM95" s="1">
        <v>0.011909722222222223</v>
      </c>
      <c r="AN95" s="1">
        <v>0.011817129629629629</v>
      </c>
      <c r="AO95" s="1">
        <v>0.011111111111111112</v>
      </c>
      <c r="BE95" s="1">
        <v>0.0035532407407407405</v>
      </c>
      <c r="BF95" s="1">
        <v>0.0033912037037037036</v>
      </c>
    </row>
    <row r="96" spans="1:61" ht="15.75">
      <c r="A96">
        <v>94</v>
      </c>
      <c r="B96">
        <v>176</v>
      </c>
      <c r="C96" t="s">
        <v>183</v>
      </c>
      <c r="D96" t="s">
        <v>61</v>
      </c>
      <c r="E96" s="4" t="s">
        <v>46</v>
      </c>
      <c r="F96" s="12">
        <v>22441</v>
      </c>
      <c r="G96" s="4" t="s">
        <v>67</v>
      </c>
      <c r="H96" t="s">
        <v>379</v>
      </c>
      <c r="I96" s="4">
        <v>29</v>
      </c>
      <c r="J96" s="4">
        <v>615</v>
      </c>
      <c r="K96" s="4">
        <v>23</v>
      </c>
      <c r="L96" s="7">
        <v>47380</v>
      </c>
      <c r="M96" s="4">
        <v>5</v>
      </c>
      <c r="N96" s="7">
        <v>3075</v>
      </c>
      <c r="O96">
        <v>55</v>
      </c>
      <c r="P96" s="14">
        <v>51125</v>
      </c>
      <c r="Q96" t="s">
        <v>48</v>
      </c>
      <c r="R96" s="1">
        <v>0.00619212962962963</v>
      </c>
      <c r="S96" s="1">
        <v>0.008055555555555555</v>
      </c>
      <c r="T96" s="1">
        <v>0.007986111111111112</v>
      </c>
      <c r="U96" s="1">
        <v>0.008229166666666666</v>
      </c>
      <c r="V96" s="1">
        <v>0.008136574074074074</v>
      </c>
      <c r="W96" s="1">
        <v>0.008564814814814815</v>
      </c>
      <c r="X96" s="1">
        <v>0.008518518518518519</v>
      </c>
      <c r="Y96" s="1">
        <v>0.01087962962962963</v>
      </c>
      <c r="Z96" s="1">
        <v>0.00866898148148148</v>
      </c>
      <c r="AA96" s="1">
        <v>0.008738425925925926</v>
      </c>
      <c r="AB96" s="1">
        <v>0.009421296296296296</v>
      </c>
      <c r="AC96" s="1">
        <v>0.009837962962962963</v>
      </c>
      <c r="AD96" s="1">
        <v>0.009768518518518518</v>
      </c>
      <c r="AE96" s="1">
        <v>0.011643518518518518</v>
      </c>
      <c r="AF96" s="1">
        <v>0.01091435185185185</v>
      </c>
      <c r="AG96" s="1">
        <v>0.01238425925925926</v>
      </c>
      <c r="AH96" s="1">
        <v>0.01275462962962963</v>
      </c>
      <c r="AI96" s="1">
        <v>0.01230324074074074</v>
      </c>
      <c r="AJ96" s="1">
        <v>0.012453703703703703</v>
      </c>
      <c r="AK96" s="1">
        <v>0.011354166666666667</v>
      </c>
      <c r="AL96" s="1">
        <v>0.010405092592592593</v>
      </c>
      <c r="AM96" s="1">
        <v>0.010949074074074075</v>
      </c>
      <c r="AN96" s="1">
        <v>0.01082175925925926</v>
      </c>
      <c r="BE96" s="1">
        <v>0.003263888888888889</v>
      </c>
      <c r="BF96" s="1">
        <v>0.0033333333333333335</v>
      </c>
      <c r="BG96" s="1">
        <v>0.0034606481481481485</v>
      </c>
      <c r="BH96" s="1">
        <v>0.003275462962962963</v>
      </c>
      <c r="BI96" s="1">
        <v>0.0028125</v>
      </c>
    </row>
    <row r="97" spans="1:61" ht="15.75">
      <c r="A97">
        <v>95</v>
      </c>
      <c r="B97">
        <v>113</v>
      </c>
      <c r="C97" t="s">
        <v>207</v>
      </c>
      <c r="D97" t="s">
        <v>208</v>
      </c>
      <c r="E97" s="4" t="s">
        <v>46</v>
      </c>
      <c r="F97" s="12">
        <v>14218</v>
      </c>
      <c r="G97" s="4" t="s">
        <v>209</v>
      </c>
      <c r="H97" t="s">
        <v>313</v>
      </c>
      <c r="I97" s="4">
        <v>29</v>
      </c>
      <c r="J97" s="4">
        <v>615</v>
      </c>
      <c r="K97" s="4">
        <v>23</v>
      </c>
      <c r="L97" s="7">
        <v>47380</v>
      </c>
      <c r="M97" s="4">
        <v>5</v>
      </c>
      <c r="N97" s="7">
        <v>3075</v>
      </c>
      <c r="O97">
        <v>10</v>
      </c>
      <c r="P97" s="14">
        <v>51080</v>
      </c>
      <c r="Q97" t="s">
        <v>48</v>
      </c>
      <c r="R97" s="1">
        <v>0.007685185185185185</v>
      </c>
      <c r="S97" s="1">
        <v>0.008900462962962962</v>
      </c>
      <c r="T97" s="1">
        <v>0.008888888888888889</v>
      </c>
      <c r="U97" s="1">
        <v>0.008726851851851852</v>
      </c>
      <c r="V97" s="1">
        <v>0.00912037037037037</v>
      </c>
      <c r="W97" s="1">
        <v>0.009224537037037036</v>
      </c>
      <c r="X97" s="1">
        <v>0.009456018518518518</v>
      </c>
      <c r="Y97" s="1">
        <v>0.009594907407407408</v>
      </c>
      <c r="Z97" s="1">
        <v>0.009293981481481481</v>
      </c>
      <c r="AA97" s="1">
        <v>0.009988425925925927</v>
      </c>
      <c r="AB97" s="1">
        <v>0.010208333333333333</v>
      </c>
      <c r="AC97" s="1">
        <v>0.01045138888888889</v>
      </c>
      <c r="AD97" s="1">
        <v>0.01045138888888889</v>
      </c>
      <c r="AE97" s="1">
        <v>0.011412037037037038</v>
      </c>
      <c r="AF97" s="1">
        <v>0.011354166666666667</v>
      </c>
      <c r="AG97" s="1">
        <v>0.011064814814814814</v>
      </c>
      <c r="AH97" s="1">
        <v>0.010659722222222221</v>
      </c>
      <c r="AI97" s="1">
        <v>0.01037037037037037</v>
      </c>
      <c r="AJ97" s="1">
        <v>0.010613425925925927</v>
      </c>
      <c r="AK97" s="1">
        <v>0.010104166666666668</v>
      </c>
      <c r="AL97" s="1">
        <v>0.010347222222222223</v>
      </c>
      <c r="AM97" s="1">
        <v>0.010092592592592592</v>
      </c>
      <c r="AN97" s="1">
        <v>0.009745370370370371</v>
      </c>
      <c r="BE97" s="1">
        <v>0.0035648148148148154</v>
      </c>
      <c r="BF97" s="1">
        <v>0.003148148148148148</v>
      </c>
      <c r="BG97" s="1">
        <v>0.003275462962962963</v>
      </c>
      <c r="BH97" s="1">
        <v>0.003310185185185185</v>
      </c>
      <c r="BI97" s="1">
        <v>0.002905092592592593</v>
      </c>
    </row>
    <row r="98" spans="1:60" ht="15.75">
      <c r="A98">
        <v>96</v>
      </c>
      <c r="B98">
        <v>156</v>
      </c>
      <c r="C98" t="s">
        <v>210</v>
      </c>
      <c r="D98" t="s">
        <v>182</v>
      </c>
      <c r="E98" s="4" t="s">
        <v>46</v>
      </c>
      <c r="F98" s="12">
        <v>23280</v>
      </c>
      <c r="G98" s="4" t="s">
        <v>67</v>
      </c>
      <c r="H98" t="s">
        <v>315</v>
      </c>
      <c r="I98" s="4">
        <v>28</v>
      </c>
      <c r="J98" s="4">
        <v>615</v>
      </c>
      <c r="K98" s="4">
        <v>23</v>
      </c>
      <c r="L98" s="7">
        <v>47380</v>
      </c>
      <c r="M98" s="4">
        <v>4</v>
      </c>
      <c r="N98" s="7">
        <v>2460</v>
      </c>
      <c r="O98">
        <v>490</v>
      </c>
      <c r="P98" s="14">
        <v>50945</v>
      </c>
      <c r="Q98" t="s">
        <v>48</v>
      </c>
      <c r="R98" s="1">
        <v>0.00673611111111111</v>
      </c>
      <c r="S98" s="1">
        <v>0.008425925925925925</v>
      </c>
      <c r="T98" s="1">
        <v>0.008344907407407409</v>
      </c>
      <c r="U98" s="1">
        <v>0.008402777777777778</v>
      </c>
      <c r="V98" s="1">
        <v>0.00835648148148148</v>
      </c>
      <c r="W98" s="1">
        <v>0.0084375</v>
      </c>
      <c r="X98" s="1">
        <v>0.008391203703703705</v>
      </c>
      <c r="Y98" s="1">
        <v>0.008159722222222223</v>
      </c>
      <c r="Z98" s="1">
        <v>0.008391203703703705</v>
      </c>
      <c r="AA98" s="1">
        <v>0.00849537037037037</v>
      </c>
      <c r="AB98" s="1">
        <v>0.009131944444444444</v>
      </c>
      <c r="AC98" s="1">
        <v>0.008645833333333333</v>
      </c>
      <c r="AD98" s="1">
        <v>0.009155092592592593</v>
      </c>
      <c r="AE98" s="1">
        <v>0.009363425925925926</v>
      </c>
      <c r="AF98" s="1">
        <v>0.009768518518518518</v>
      </c>
      <c r="AG98" s="1">
        <v>0.010601851851851854</v>
      </c>
      <c r="AH98" s="1">
        <v>0.01064814814814815</v>
      </c>
      <c r="AI98" s="1">
        <v>0.01119212962962963</v>
      </c>
      <c r="AJ98" s="1">
        <v>0.011261574074074071</v>
      </c>
      <c r="AK98" s="1">
        <v>0.011319444444444444</v>
      </c>
      <c r="AL98" s="1">
        <v>0.013958333333333335</v>
      </c>
      <c r="AM98" s="1">
        <v>0.016944444444444443</v>
      </c>
      <c r="AN98" s="1">
        <v>0.013449074074074073</v>
      </c>
      <c r="BE98" s="1">
        <v>0.00400462962962963</v>
      </c>
      <c r="BF98" s="1">
        <v>0.003900462962962963</v>
      </c>
      <c r="BG98" s="1">
        <v>0.0038078703703703707</v>
      </c>
      <c r="BH98" s="1">
        <v>0.0037384259259259263</v>
      </c>
    </row>
    <row r="99" spans="1:60" ht="15.75">
      <c r="A99">
        <v>97</v>
      </c>
      <c r="B99">
        <v>137</v>
      </c>
      <c r="C99" t="s">
        <v>211</v>
      </c>
      <c r="D99" t="s">
        <v>77</v>
      </c>
      <c r="E99" s="4" t="s">
        <v>46</v>
      </c>
      <c r="F99" s="12">
        <v>18570</v>
      </c>
      <c r="G99" s="4" t="s">
        <v>113</v>
      </c>
      <c r="H99" t="s">
        <v>315</v>
      </c>
      <c r="I99" s="4">
        <v>28</v>
      </c>
      <c r="J99" s="4">
        <v>615</v>
      </c>
      <c r="K99" s="4">
        <v>23</v>
      </c>
      <c r="L99" s="7">
        <v>47380</v>
      </c>
      <c r="M99" s="4">
        <v>4</v>
      </c>
      <c r="N99" s="7">
        <v>2460</v>
      </c>
      <c r="O99">
        <v>465</v>
      </c>
      <c r="P99" s="14">
        <v>50920</v>
      </c>
      <c r="Q99" t="s">
        <v>48</v>
      </c>
      <c r="R99" s="1">
        <v>0.007037037037037037</v>
      </c>
      <c r="S99" s="1">
        <v>0.008900462962962962</v>
      </c>
      <c r="T99" s="1">
        <v>0.008935185185185187</v>
      </c>
      <c r="U99" s="1">
        <v>0.008912037037037038</v>
      </c>
      <c r="V99" s="1">
        <v>0.008935185185185187</v>
      </c>
      <c r="W99" s="1">
        <v>0.008993055555555554</v>
      </c>
      <c r="X99" s="1">
        <v>0.008854166666666666</v>
      </c>
      <c r="Y99" s="1">
        <v>0.009398148148148149</v>
      </c>
      <c r="Z99" s="1">
        <v>0.009421296296296296</v>
      </c>
      <c r="AA99" s="1">
        <v>0.009965277777777778</v>
      </c>
      <c r="AB99" s="1">
        <v>0.009560185185185185</v>
      </c>
      <c r="AC99" s="1">
        <v>0.009884259259259258</v>
      </c>
      <c r="AD99" s="1">
        <v>0.010219907407407408</v>
      </c>
      <c r="AE99" s="1">
        <v>0.010462962962962964</v>
      </c>
      <c r="AF99" s="1">
        <v>0.01045138888888889</v>
      </c>
      <c r="AG99" s="1">
        <v>0.010717592592592593</v>
      </c>
      <c r="AH99" s="1">
        <v>0.011481481481481483</v>
      </c>
      <c r="AI99" s="1">
        <v>0.011111111111111112</v>
      </c>
      <c r="AJ99" s="1">
        <v>0.011736111111111109</v>
      </c>
      <c r="AK99" s="1">
        <v>0.010983796296296297</v>
      </c>
      <c r="AL99" s="1">
        <v>0.011296296296296296</v>
      </c>
      <c r="AM99" s="1">
        <v>0.012210648148148146</v>
      </c>
      <c r="AN99" s="1">
        <v>0.012048611111111112</v>
      </c>
      <c r="BE99" s="1">
        <v>0.0032870370370370367</v>
      </c>
      <c r="BF99" s="1">
        <v>0.0030787037037037037</v>
      </c>
      <c r="BG99" s="1">
        <v>0.002893518518518519</v>
      </c>
      <c r="BH99" s="1">
        <v>0.002847222222222222</v>
      </c>
    </row>
    <row r="100" spans="1:60" ht="15.75">
      <c r="A100" s="19">
        <v>98</v>
      </c>
      <c r="B100" s="19">
        <v>71</v>
      </c>
      <c r="C100" s="19" t="s">
        <v>212</v>
      </c>
      <c r="D100" s="19" t="s">
        <v>213</v>
      </c>
      <c r="E100" s="20" t="s">
        <v>74</v>
      </c>
      <c r="F100" s="21">
        <v>22534</v>
      </c>
      <c r="G100" s="20" t="s">
        <v>99</v>
      </c>
      <c r="H100" s="19" t="s">
        <v>343</v>
      </c>
      <c r="I100" s="4">
        <v>28</v>
      </c>
      <c r="J100" s="4">
        <v>615</v>
      </c>
      <c r="K100" s="4">
        <v>23</v>
      </c>
      <c r="L100" s="7">
        <v>47380</v>
      </c>
      <c r="M100" s="4">
        <v>4</v>
      </c>
      <c r="N100" s="7">
        <v>2460</v>
      </c>
      <c r="O100">
        <v>236</v>
      </c>
      <c r="P100" s="14">
        <v>50691</v>
      </c>
      <c r="Q100" t="s">
        <v>48</v>
      </c>
      <c r="R100" s="1">
        <v>0.007662037037037037</v>
      </c>
      <c r="S100" s="1">
        <v>0.009085648148148148</v>
      </c>
      <c r="T100" s="1">
        <v>0.009131944444444444</v>
      </c>
      <c r="U100" s="1">
        <v>0.009328703703703704</v>
      </c>
      <c r="V100" s="1">
        <v>0.009085648148148148</v>
      </c>
      <c r="W100" s="1">
        <v>0.00925925925925926</v>
      </c>
      <c r="X100" s="1">
        <v>0.009236111111111112</v>
      </c>
      <c r="Y100" s="1">
        <v>0.009189814814814814</v>
      </c>
      <c r="Z100" s="1">
        <v>0.009594907407407408</v>
      </c>
      <c r="AA100" s="1">
        <v>0.010046296296296296</v>
      </c>
      <c r="AB100" s="1">
        <v>0.009467592592592592</v>
      </c>
      <c r="AC100" s="1">
        <v>0.010069444444444445</v>
      </c>
      <c r="AD100" s="1">
        <v>0.010266203703703703</v>
      </c>
      <c r="AE100" s="1">
        <v>0.01076388888888889</v>
      </c>
      <c r="AF100" s="1">
        <v>0.010162037037037037</v>
      </c>
      <c r="AG100" s="1">
        <v>0.010601851851851854</v>
      </c>
      <c r="AH100" s="1">
        <v>0.010694444444444444</v>
      </c>
      <c r="AI100" s="1">
        <v>0.01037037037037037</v>
      </c>
      <c r="AJ100" s="1">
        <v>0.010601851851851854</v>
      </c>
      <c r="AK100" s="1">
        <v>0.010752314814814814</v>
      </c>
      <c r="AL100" s="1">
        <v>0.010902777777777777</v>
      </c>
      <c r="AM100" s="1">
        <v>0.012743055555555556</v>
      </c>
      <c r="AN100" s="1">
        <v>0.012951388888888887</v>
      </c>
      <c r="BE100" s="1">
        <v>0.0030671296296296297</v>
      </c>
      <c r="BF100" s="1">
        <v>0.0032407407407407406</v>
      </c>
      <c r="BG100" s="1">
        <v>0.0032870370370370367</v>
      </c>
      <c r="BH100" s="1">
        <v>0.0028587962962962963</v>
      </c>
    </row>
    <row r="101" spans="1:60" ht="15.75">
      <c r="A101">
        <v>99</v>
      </c>
      <c r="B101">
        <v>142</v>
      </c>
      <c r="C101" t="s">
        <v>214</v>
      </c>
      <c r="D101" t="s">
        <v>65</v>
      </c>
      <c r="E101" s="4" t="s">
        <v>46</v>
      </c>
      <c r="F101" s="12">
        <v>19960</v>
      </c>
      <c r="G101" s="4" t="s">
        <v>94</v>
      </c>
      <c r="H101" t="s">
        <v>314</v>
      </c>
      <c r="I101" s="4">
        <v>28</v>
      </c>
      <c r="J101" s="4">
        <v>615</v>
      </c>
      <c r="K101" s="4">
        <v>23</v>
      </c>
      <c r="L101" s="7">
        <v>47380</v>
      </c>
      <c r="M101" s="4">
        <v>4</v>
      </c>
      <c r="N101" s="7">
        <v>2460</v>
      </c>
      <c r="O101">
        <v>236</v>
      </c>
      <c r="P101" s="14">
        <v>50691</v>
      </c>
      <c r="Q101" t="s">
        <v>48</v>
      </c>
      <c r="R101" s="1">
        <v>0.007268518518518519</v>
      </c>
      <c r="S101" s="1">
        <v>0.008923611111111111</v>
      </c>
      <c r="T101" s="1">
        <v>0.008125</v>
      </c>
      <c r="U101" s="1">
        <v>0.008622685185185185</v>
      </c>
      <c r="V101" s="1">
        <v>0.008217592592592594</v>
      </c>
      <c r="W101" s="1">
        <v>0.008263888888888888</v>
      </c>
      <c r="X101" s="1">
        <v>0.007928240740740741</v>
      </c>
      <c r="Y101" s="1">
        <v>0.008831018518518518</v>
      </c>
      <c r="Z101" s="1">
        <v>0.008425925925925925</v>
      </c>
      <c r="AA101" s="1">
        <v>0.008738425925925926</v>
      </c>
      <c r="AB101" s="1">
        <v>0.008541666666666668</v>
      </c>
      <c r="AC101" s="1">
        <v>0.008576388888888889</v>
      </c>
      <c r="AD101" s="1">
        <v>0.008842592592592591</v>
      </c>
      <c r="AE101" s="1">
        <v>0.008761574074074074</v>
      </c>
      <c r="AF101" s="1">
        <v>0.008819444444444444</v>
      </c>
      <c r="AG101" s="1">
        <v>0.010706018518518517</v>
      </c>
      <c r="AH101" s="1">
        <v>0.0125</v>
      </c>
      <c r="AI101" s="1">
        <v>0.010787037037037038</v>
      </c>
      <c r="AJ101" s="1">
        <v>0.016030092592592592</v>
      </c>
      <c r="AK101" s="1">
        <v>0.018703703703703705</v>
      </c>
      <c r="AL101" s="1">
        <v>0.016168981481481482</v>
      </c>
      <c r="AM101" s="1">
        <v>0.010625</v>
      </c>
      <c r="AN101" s="1">
        <v>0.010104166666666668</v>
      </c>
      <c r="BE101" s="1">
        <v>0.003101851851851852</v>
      </c>
      <c r="BF101" s="1">
        <v>0.003009259259259259</v>
      </c>
      <c r="BG101" s="1">
        <v>0.0028819444444444444</v>
      </c>
      <c r="BH101" s="1">
        <v>0.0029282407407407412</v>
      </c>
    </row>
    <row r="102" spans="1:60" ht="15.75">
      <c r="A102">
        <v>100</v>
      </c>
      <c r="B102">
        <v>154</v>
      </c>
      <c r="C102" t="s">
        <v>215</v>
      </c>
      <c r="D102" t="s">
        <v>52</v>
      </c>
      <c r="E102" s="4" t="s">
        <v>46</v>
      </c>
      <c r="F102" s="12">
        <v>27010</v>
      </c>
      <c r="G102" s="4" t="s">
        <v>47</v>
      </c>
      <c r="H102" t="s">
        <v>353</v>
      </c>
      <c r="I102" s="4">
        <v>28</v>
      </c>
      <c r="J102" s="4">
        <v>615</v>
      </c>
      <c r="K102" s="4">
        <v>23</v>
      </c>
      <c r="L102" s="7">
        <v>47380</v>
      </c>
      <c r="M102" s="4">
        <v>4</v>
      </c>
      <c r="N102" s="7">
        <v>2460</v>
      </c>
      <c r="O102">
        <v>15</v>
      </c>
      <c r="P102" s="14">
        <v>50470</v>
      </c>
      <c r="Q102" t="s">
        <v>48</v>
      </c>
      <c r="R102" s="1">
        <v>0.0077083333333333335</v>
      </c>
      <c r="S102" s="1">
        <v>0.009050925925925926</v>
      </c>
      <c r="T102" s="1">
        <v>0.009525462962962963</v>
      </c>
      <c r="U102" s="1">
        <v>0.009293981481481481</v>
      </c>
      <c r="V102" s="1">
        <v>0.009409722222222224</v>
      </c>
      <c r="W102" s="1">
        <v>0.009710648148148147</v>
      </c>
      <c r="X102" s="1">
        <v>0.0103125</v>
      </c>
      <c r="Y102" s="1">
        <v>0.009537037037037037</v>
      </c>
      <c r="Z102" s="1">
        <v>0.008715277777777778</v>
      </c>
      <c r="AA102" s="1">
        <v>0.009363425925925926</v>
      </c>
      <c r="AB102" s="1">
        <v>0.00980324074074074</v>
      </c>
      <c r="AC102" s="1">
        <v>0.009050925925925926</v>
      </c>
      <c r="AD102" s="1">
        <v>0.009282407407407408</v>
      </c>
      <c r="AE102" s="1">
        <v>0.009212962962962963</v>
      </c>
      <c r="AF102" s="1">
        <v>0.009050925925925926</v>
      </c>
      <c r="AG102" s="1">
        <v>0.009328703703703704</v>
      </c>
      <c r="AH102" s="1">
        <v>0.010115740740740741</v>
      </c>
      <c r="AI102" s="1">
        <v>0.012025462962962962</v>
      </c>
      <c r="AJ102" s="1">
        <v>0.014918981481481483</v>
      </c>
      <c r="AK102" s="1">
        <v>0.010335648148148148</v>
      </c>
      <c r="AL102" s="1">
        <v>0.010520833333333333</v>
      </c>
      <c r="AM102" s="1">
        <v>0.010729166666666666</v>
      </c>
      <c r="AN102" s="1">
        <v>0.015173611111111112</v>
      </c>
      <c r="BE102" s="1">
        <v>0.0038425925925925923</v>
      </c>
      <c r="BF102" s="1">
        <v>0.0029282407407407412</v>
      </c>
      <c r="BG102" s="1">
        <v>0.0027199074074074074</v>
      </c>
      <c r="BH102" s="1">
        <v>0.003472222222222222</v>
      </c>
    </row>
    <row r="103" spans="1:60" ht="15.75">
      <c r="A103" s="19">
        <v>101</v>
      </c>
      <c r="B103" s="19">
        <v>68</v>
      </c>
      <c r="C103" s="19" t="s">
        <v>216</v>
      </c>
      <c r="D103" s="19" t="s">
        <v>217</v>
      </c>
      <c r="E103" s="20" t="s">
        <v>74</v>
      </c>
      <c r="F103" s="21">
        <v>21880</v>
      </c>
      <c r="G103" s="20" t="s">
        <v>218</v>
      </c>
      <c r="H103" s="19" t="s">
        <v>312</v>
      </c>
      <c r="I103" s="4">
        <v>28</v>
      </c>
      <c r="J103" s="4">
        <v>615</v>
      </c>
      <c r="K103" s="4">
        <v>23</v>
      </c>
      <c r="L103" s="7">
        <v>47380</v>
      </c>
      <c r="M103" s="4">
        <v>4</v>
      </c>
      <c r="N103" s="7">
        <v>2460</v>
      </c>
      <c r="O103">
        <v>9</v>
      </c>
      <c r="P103" s="14">
        <v>50464</v>
      </c>
      <c r="Q103" t="s">
        <v>48</v>
      </c>
      <c r="R103" s="1">
        <v>0.006550925925925926</v>
      </c>
      <c r="S103" s="1">
        <v>0.008784722222222223</v>
      </c>
      <c r="T103" s="1">
        <v>0.008946759259259258</v>
      </c>
      <c r="U103" s="1">
        <v>0.008958333333333334</v>
      </c>
      <c r="V103" s="1">
        <v>0.009085648148148148</v>
      </c>
      <c r="W103" s="1">
        <v>0.009085648148148148</v>
      </c>
      <c r="X103" s="1">
        <v>0.009282407407407408</v>
      </c>
      <c r="Y103" s="1">
        <v>0.009224537037037036</v>
      </c>
      <c r="Z103" s="1">
        <v>0.009282407407407408</v>
      </c>
      <c r="AA103" s="1">
        <v>0.00951388888888889</v>
      </c>
      <c r="AB103" s="1">
        <v>0.009479166666666667</v>
      </c>
      <c r="AC103" s="1">
        <v>0.009502314814814816</v>
      </c>
      <c r="AD103" s="1">
        <v>0.009502314814814816</v>
      </c>
      <c r="AE103" s="1">
        <v>0.009988425925925927</v>
      </c>
      <c r="AF103" s="1">
        <v>0.012152777777777778</v>
      </c>
      <c r="AG103" s="1">
        <v>0.010046296296296296</v>
      </c>
      <c r="AH103" s="1">
        <v>0.010659722222222221</v>
      </c>
      <c r="AI103" s="1">
        <v>0.011238425925925928</v>
      </c>
      <c r="AJ103" s="1">
        <v>0.011851851851851851</v>
      </c>
      <c r="AK103" s="1">
        <v>0.011469907407407408</v>
      </c>
      <c r="AL103" s="1">
        <v>0.012280092592592592</v>
      </c>
      <c r="AM103" s="1">
        <v>0.014305555555555557</v>
      </c>
      <c r="AN103" s="1">
        <v>0.010833333333333334</v>
      </c>
      <c r="BE103" s="1">
        <v>0.003344907407407407</v>
      </c>
      <c r="BF103" s="1">
        <v>0.003425925925925926</v>
      </c>
      <c r="BG103" s="1">
        <v>0.003356481481481481</v>
      </c>
      <c r="BH103" s="1">
        <v>0.003275462962962963</v>
      </c>
    </row>
    <row r="104" spans="1:59" ht="15.75">
      <c r="A104">
        <v>102</v>
      </c>
      <c r="B104">
        <v>61</v>
      </c>
      <c r="C104" t="s">
        <v>219</v>
      </c>
      <c r="D104" t="s">
        <v>143</v>
      </c>
      <c r="E104" s="4" t="s">
        <v>46</v>
      </c>
      <c r="F104" s="12">
        <v>19951</v>
      </c>
      <c r="G104" s="4" t="s">
        <v>94</v>
      </c>
      <c r="H104" t="s">
        <v>348</v>
      </c>
      <c r="I104" s="4">
        <v>27</v>
      </c>
      <c r="J104" s="4">
        <v>615</v>
      </c>
      <c r="K104" s="4">
        <v>23</v>
      </c>
      <c r="L104" s="7">
        <v>47380</v>
      </c>
      <c r="M104" s="4">
        <v>3</v>
      </c>
      <c r="N104" s="7">
        <v>1845</v>
      </c>
      <c r="O104">
        <v>530</v>
      </c>
      <c r="P104" s="14">
        <v>50370</v>
      </c>
      <c r="Q104" t="s">
        <v>48</v>
      </c>
      <c r="R104" s="1">
        <v>0.0066782407407407415</v>
      </c>
      <c r="S104" s="1">
        <v>0.00835648148148148</v>
      </c>
      <c r="T104" s="1">
        <v>0.00832175925925926</v>
      </c>
      <c r="U104" s="1">
        <v>0.008553240740740741</v>
      </c>
      <c r="V104" s="1">
        <v>0.008333333333333333</v>
      </c>
      <c r="W104" s="1">
        <v>0.008622685185185185</v>
      </c>
      <c r="X104" s="1">
        <v>0.008773148148148148</v>
      </c>
      <c r="Y104" s="1">
        <v>0.008969907407407407</v>
      </c>
      <c r="Z104" s="1">
        <v>0.00949074074074074</v>
      </c>
      <c r="AA104" s="1">
        <v>0.0121875</v>
      </c>
      <c r="AB104" s="1">
        <v>0.009212962962962963</v>
      </c>
      <c r="AC104" s="1">
        <v>0.009236111111111112</v>
      </c>
      <c r="AD104" s="1">
        <v>0.009664351851851851</v>
      </c>
      <c r="AE104" s="1">
        <v>0.010810185185185185</v>
      </c>
      <c r="AF104" s="1">
        <v>0.010219907407407408</v>
      </c>
      <c r="AG104" s="1">
        <v>0.01091435185185185</v>
      </c>
      <c r="AH104" s="1">
        <v>0.011018518518518518</v>
      </c>
      <c r="AI104" s="1">
        <v>0.012743055555555556</v>
      </c>
      <c r="AJ104" s="1">
        <v>0.011736111111111109</v>
      </c>
      <c r="AK104" s="1">
        <v>0.011296296296296296</v>
      </c>
      <c r="AL104" s="1">
        <v>0.011412037037037038</v>
      </c>
      <c r="AM104" s="1">
        <v>0.013703703703703704</v>
      </c>
      <c r="AN104" s="1">
        <v>0.011701388888888891</v>
      </c>
      <c r="BE104" s="1">
        <v>0.0038425925925925923</v>
      </c>
      <c r="BF104" s="1">
        <v>0.0037152777777777774</v>
      </c>
      <c r="BG104" s="1">
        <v>0.003483796296296296</v>
      </c>
    </row>
    <row r="105" spans="1:59" ht="15.75">
      <c r="A105">
        <v>103</v>
      </c>
      <c r="B105">
        <v>54</v>
      </c>
      <c r="C105" t="s">
        <v>220</v>
      </c>
      <c r="D105" t="s">
        <v>55</v>
      </c>
      <c r="E105" s="4" t="s">
        <v>46</v>
      </c>
      <c r="F105" s="12">
        <v>20256</v>
      </c>
      <c r="G105" s="4" t="s">
        <v>94</v>
      </c>
      <c r="H105" t="s">
        <v>313</v>
      </c>
      <c r="I105" s="4">
        <v>27</v>
      </c>
      <c r="J105" s="4">
        <v>615</v>
      </c>
      <c r="K105" s="4">
        <v>23</v>
      </c>
      <c r="L105" s="7">
        <v>47380</v>
      </c>
      <c r="M105" s="4">
        <v>3</v>
      </c>
      <c r="N105" s="7">
        <v>1845</v>
      </c>
      <c r="O105">
        <v>110</v>
      </c>
      <c r="P105" s="14">
        <v>49950</v>
      </c>
      <c r="Q105" t="s">
        <v>48</v>
      </c>
      <c r="R105" s="1">
        <v>0.006400462962962963</v>
      </c>
      <c r="S105" s="1">
        <v>0.007916666666666667</v>
      </c>
      <c r="T105" s="1">
        <v>0.007928240740740741</v>
      </c>
      <c r="U105" s="1">
        <v>0.007893518518518518</v>
      </c>
      <c r="V105" s="1">
        <v>0.00806712962962963</v>
      </c>
      <c r="W105" s="1">
        <v>0.0084375</v>
      </c>
      <c r="X105" s="1">
        <v>0.008333333333333333</v>
      </c>
      <c r="Y105" s="1">
        <v>0.008472222222222221</v>
      </c>
      <c r="Z105" s="1">
        <v>0.0084375</v>
      </c>
      <c r="AA105" s="1">
        <v>0.008784722222222223</v>
      </c>
      <c r="AB105" s="1">
        <v>0.008842592592592591</v>
      </c>
      <c r="AC105" s="1">
        <v>0.009108796296296297</v>
      </c>
      <c r="AD105" s="1">
        <v>0.009236111111111112</v>
      </c>
      <c r="AE105" s="1">
        <v>0.00866898148148148</v>
      </c>
      <c r="AF105" s="1">
        <v>0.009814814814814814</v>
      </c>
      <c r="AG105" s="1">
        <v>0.009942129629629629</v>
      </c>
      <c r="AH105" s="1">
        <v>0.011539351851851851</v>
      </c>
      <c r="AI105" s="1">
        <v>0.012337962962962962</v>
      </c>
      <c r="AJ105" s="1">
        <v>0.014722222222222222</v>
      </c>
      <c r="AK105" s="1">
        <v>0.01744212962962963</v>
      </c>
      <c r="AL105" s="1">
        <v>0.015046296296296295</v>
      </c>
      <c r="AM105" s="1">
        <v>0.014548611111111111</v>
      </c>
      <c r="AN105" s="1">
        <v>0.013043981481481483</v>
      </c>
      <c r="BE105" s="1">
        <v>0.00337962962962963</v>
      </c>
      <c r="BF105" s="1">
        <v>0.0034490740740740745</v>
      </c>
      <c r="BG105" s="1">
        <v>0.003043981481481482</v>
      </c>
    </row>
    <row r="106" spans="1:59" ht="15.75">
      <c r="A106">
        <v>104</v>
      </c>
      <c r="B106">
        <v>55</v>
      </c>
      <c r="C106" t="s">
        <v>221</v>
      </c>
      <c r="D106" t="s">
        <v>134</v>
      </c>
      <c r="E106" s="4" t="s">
        <v>46</v>
      </c>
      <c r="F106" s="12">
        <v>19203</v>
      </c>
      <c r="G106" s="4" t="s">
        <v>94</v>
      </c>
      <c r="H106" t="s">
        <v>343</v>
      </c>
      <c r="I106" s="4">
        <v>27</v>
      </c>
      <c r="J106" s="4">
        <v>615</v>
      </c>
      <c r="K106" s="4">
        <v>23</v>
      </c>
      <c r="L106" s="7">
        <v>47380</v>
      </c>
      <c r="M106" s="4">
        <v>3</v>
      </c>
      <c r="N106" s="7">
        <v>1845</v>
      </c>
      <c r="O106">
        <v>32</v>
      </c>
      <c r="P106" s="14">
        <v>49872</v>
      </c>
      <c r="Q106" t="s">
        <v>48</v>
      </c>
      <c r="R106" s="1">
        <v>0.0059490740740740745</v>
      </c>
      <c r="S106" s="1">
        <v>0.007974537037037037</v>
      </c>
      <c r="T106" s="1">
        <v>0.007916666666666667</v>
      </c>
      <c r="U106" s="1">
        <v>0.007789351851851852</v>
      </c>
      <c r="V106" s="1">
        <v>0.007939814814814814</v>
      </c>
      <c r="W106" s="1">
        <v>0.008206018518518519</v>
      </c>
      <c r="X106" s="1">
        <v>0.008414351851851852</v>
      </c>
      <c r="Y106" s="1">
        <v>0.008645833333333333</v>
      </c>
      <c r="Z106" s="1">
        <v>0.008692129629629631</v>
      </c>
      <c r="AA106" s="1">
        <v>0.009305555555555555</v>
      </c>
      <c r="AB106" s="1">
        <v>0.009317129629629628</v>
      </c>
      <c r="AC106" s="1">
        <v>0.011307870370370371</v>
      </c>
      <c r="AD106" s="1">
        <v>0.01199074074074074</v>
      </c>
      <c r="AE106" s="1">
        <v>0.01056712962962963</v>
      </c>
      <c r="AF106" s="1">
        <v>0.018726851851851852</v>
      </c>
      <c r="AG106" s="1">
        <v>0.015949074074074074</v>
      </c>
      <c r="AH106" s="1">
        <v>0.010601851851851854</v>
      </c>
      <c r="AI106" s="1">
        <v>0.010208333333333333</v>
      </c>
      <c r="AJ106" s="1">
        <v>0.008680555555555556</v>
      </c>
      <c r="AK106" s="1">
        <v>0.007476851851851853</v>
      </c>
      <c r="AL106" s="1">
        <v>0.018634259259259257</v>
      </c>
      <c r="AM106" s="1">
        <v>0.012349537037037039</v>
      </c>
      <c r="AN106" s="1">
        <v>0.01119212962962963</v>
      </c>
      <c r="BE106" s="1">
        <v>0.0028125</v>
      </c>
      <c r="BF106" s="1">
        <v>0.0024074074074074076</v>
      </c>
      <c r="BG106" s="1">
        <v>0.0022800925925925927</v>
      </c>
    </row>
    <row r="107" spans="1:59" ht="15.75">
      <c r="A107" s="19">
        <v>105</v>
      </c>
      <c r="B107" s="19">
        <v>91</v>
      </c>
      <c r="C107" s="19" t="s">
        <v>222</v>
      </c>
      <c r="D107" s="19" t="s">
        <v>223</v>
      </c>
      <c r="E107" s="20" t="s">
        <v>74</v>
      </c>
      <c r="F107" s="21">
        <v>25729</v>
      </c>
      <c r="G107" s="20" t="s">
        <v>75</v>
      </c>
      <c r="H107" s="19" t="s">
        <v>343</v>
      </c>
      <c r="I107" s="4">
        <v>27</v>
      </c>
      <c r="J107" s="4">
        <v>615</v>
      </c>
      <c r="K107" s="4">
        <v>23</v>
      </c>
      <c r="L107" s="7">
        <v>47380</v>
      </c>
      <c r="M107" s="4">
        <v>3</v>
      </c>
      <c r="N107" s="7">
        <v>1845</v>
      </c>
      <c r="O107">
        <v>30</v>
      </c>
      <c r="P107" s="14">
        <v>49870</v>
      </c>
      <c r="Q107" t="s">
        <v>48</v>
      </c>
      <c r="R107" s="1">
        <v>0.007662037037037037</v>
      </c>
      <c r="S107" s="1">
        <v>0.009085648148148148</v>
      </c>
      <c r="T107" s="1">
        <v>0.009131944444444444</v>
      </c>
      <c r="U107" s="1">
        <v>0.009340277777777777</v>
      </c>
      <c r="V107" s="1">
        <v>0.009074074074074073</v>
      </c>
      <c r="W107" s="1">
        <v>0.00925925925925926</v>
      </c>
      <c r="X107" s="1">
        <v>0.009236111111111112</v>
      </c>
      <c r="Y107" s="1">
        <v>0.00917824074074074</v>
      </c>
      <c r="Z107" s="1">
        <v>0.009606481481481481</v>
      </c>
      <c r="AA107" s="1">
        <v>0.009375</v>
      </c>
      <c r="AB107" s="1">
        <v>0.010138888888888888</v>
      </c>
      <c r="AC107" s="1">
        <v>0.010069444444444445</v>
      </c>
      <c r="AD107" s="1">
        <v>0.010266203703703703</v>
      </c>
      <c r="AE107" s="1">
        <v>0.010752314814814814</v>
      </c>
      <c r="AF107" s="1">
        <v>0.010185185185185184</v>
      </c>
      <c r="AG107" s="1">
        <v>0.010601851851851854</v>
      </c>
      <c r="AH107" s="1">
        <v>0.010694444444444444</v>
      </c>
      <c r="AI107" s="1">
        <v>0.010358796296296295</v>
      </c>
      <c r="AJ107" s="1">
        <v>0.010601851851851854</v>
      </c>
      <c r="AK107" s="1">
        <v>0.010752314814814814</v>
      </c>
      <c r="AL107" s="1">
        <v>0.010902777777777777</v>
      </c>
      <c r="AM107" s="1">
        <v>0.012743055555555556</v>
      </c>
      <c r="AN107" s="1">
        <v>0.013055555555555556</v>
      </c>
      <c r="BE107" s="1">
        <v>0.0036574074074074074</v>
      </c>
      <c r="BF107" s="1">
        <v>0.004456018518518519</v>
      </c>
      <c r="BG107" s="1">
        <v>0.004884259259259259</v>
      </c>
    </row>
    <row r="108" spans="1:58" ht="15.75">
      <c r="A108">
        <v>106</v>
      </c>
      <c r="B108">
        <v>15</v>
      </c>
      <c r="C108" t="s">
        <v>224</v>
      </c>
      <c r="D108" t="s">
        <v>225</v>
      </c>
      <c r="E108" s="4" t="s">
        <v>46</v>
      </c>
      <c r="F108" s="12">
        <v>25256</v>
      </c>
      <c r="G108" s="4" t="s">
        <v>53</v>
      </c>
      <c r="H108" t="s">
        <v>324</v>
      </c>
      <c r="I108" s="4">
        <v>26</v>
      </c>
      <c r="J108" s="4">
        <v>615</v>
      </c>
      <c r="K108" s="4">
        <v>23</v>
      </c>
      <c r="L108" s="7">
        <v>47380</v>
      </c>
      <c r="M108" s="4">
        <v>2</v>
      </c>
      <c r="N108" s="7">
        <v>1230</v>
      </c>
      <c r="O108">
        <v>579</v>
      </c>
      <c r="P108" s="14">
        <v>49804</v>
      </c>
      <c r="Q108" t="s">
        <v>48</v>
      </c>
      <c r="R108" s="1">
        <v>0.006550925925925926</v>
      </c>
      <c r="S108" s="1">
        <v>0.008518518518518519</v>
      </c>
      <c r="T108" s="1">
        <v>0.008576388888888889</v>
      </c>
      <c r="U108" s="1">
        <v>0.008483796296296297</v>
      </c>
      <c r="V108" s="1">
        <v>0.008518518518518519</v>
      </c>
      <c r="W108" s="1">
        <v>0.008483796296296297</v>
      </c>
      <c r="X108" s="1">
        <v>0.009050925925925926</v>
      </c>
      <c r="Y108" s="1">
        <v>0.008657407407407407</v>
      </c>
      <c r="Z108" s="1">
        <v>0.008564814814814815</v>
      </c>
      <c r="AA108" s="1">
        <v>0.009074074074074073</v>
      </c>
      <c r="AB108" s="1">
        <v>0.00875</v>
      </c>
      <c r="AC108" s="1">
        <v>0.00925925925925926</v>
      </c>
      <c r="AD108" s="1">
        <v>0.01326388888888889</v>
      </c>
      <c r="AE108" s="1">
        <v>0.009895833333333333</v>
      </c>
      <c r="AF108" s="1">
        <v>0.010358796296296295</v>
      </c>
      <c r="AG108" s="1">
        <v>0.011319444444444444</v>
      </c>
      <c r="AH108" s="1">
        <v>0.013564814814814816</v>
      </c>
      <c r="AI108" s="1">
        <v>0.020648148148148148</v>
      </c>
      <c r="AJ108" s="1">
        <v>0.010578703703703703</v>
      </c>
      <c r="AK108" s="1">
        <v>0.012314814814814815</v>
      </c>
      <c r="AL108" s="1">
        <v>0.010844907407407407</v>
      </c>
      <c r="AM108" s="1">
        <v>0.010729166666666666</v>
      </c>
      <c r="AN108" s="1">
        <v>0.010405092592592593</v>
      </c>
      <c r="BE108" s="1">
        <v>0.003159722222222222</v>
      </c>
      <c r="BF108" s="1">
        <v>0.0030555555555555557</v>
      </c>
    </row>
    <row r="109" spans="1:61" ht="15.75">
      <c r="A109">
        <v>107</v>
      </c>
      <c r="B109">
        <v>7</v>
      </c>
      <c r="C109" t="s">
        <v>226</v>
      </c>
      <c r="D109" t="s">
        <v>109</v>
      </c>
      <c r="E109" s="4" t="s">
        <v>46</v>
      </c>
      <c r="F109" s="12">
        <v>18874</v>
      </c>
      <c r="G109" s="4" t="s">
        <v>94</v>
      </c>
      <c r="H109" t="s">
        <v>318</v>
      </c>
      <c r="I109" s="4">
        <v>28</v>
      </c>
      <c r="J109" s="4">
        <v>615</v>
      </c>
      <c r="K109" s="4">
        <v>22</v>
      </c>
      <c r="L109" s="7">
        <v>45320</v>
      </c>
      <c r="M109" s="4">
        <v>5</v>
      </c>
      <c r="N109" s="7">
        <v>3075</v>
      </c>
      <c r="O109">
        <v>588</v>
      </c>
      <c r="P109" s="14">
        <v>49598</v>
      </c>
      <c r="Q109" t="s">
        <v>48</v>
      </c>
      <c r="R109" s="1">
        <v>0.005821759259259259</v>
      </c>
      <c r="S109" s="1">
        <v>0.008101851851851851</v>
      </c>
      <c r="T109" s="1">
        <v>0.008113425925925925</v>
      </c>
      <c r="U109" s="1">
        <v>0.00800925925925926</v>
      </c>
      <c r="V109" s="1">
        <v>0.008333333333333333</v>
      </c>
      <c r="W109" s="1">
        <v>0.007997685185185186</v>
      </c>
      <c r="X109" s="1">
        <v>0.008344907407407409</v>
      </c>
      <c r="Y109" s="1">
        <v>0.008032407407407407</v>
      </c>
      <c r="Z109" s="1">
        <v>0.008125</v>
      </c>
      <c r="AA109" s="1">
        <v>0.008715277777777778</v>
      </c>
      <c r="AB109" s="1">
        <v>0.009351851851851853</v>
      </c>
      <c r="AC109" s="1">
        <v>0.0125</v>
      </c>
      <c r="AD109" s="1">
        <v>0.017627314814814814</v>
      </c>
      <c r="AE109" s="1">
        <v>0.018020833333333333</v>
      </c>
      <c r="AF109" s="1">
        <v>0.01513888888888889</v>
      </c>
      <c r="AG109" s="1">
        <v>0.01269675925925926</v>
      </c>
      <c r="AH109" s="1">
        <v>0.011273148148148148</v>
      </c>
      <c r="AI109" s="1">
        <v>0.009745370370370371</v>
      </c>
      <c r="AJ109" s="1">
        <v>0.01050925925925926</v>
      </c>
      <c r="AK109" s="1">
        <v>0.009606481481481481</v>
      </c>
      <c r="AL109" s="1">
        <v>0.01025462962962963</v>
      </c>
      <c r="AM109" s="1">
        <v>0.011238425925925928</v>
      </c>
      <c r="BE109" s="1">
        <v>0.003136574074074074</v>
      </c>
      <c r="BF109" s="1">
        <v>0.003275462962962963</v>
      </c>
      <c r="BG109" s="1">
        <v>0.0029861111111111113</v>
      </c>
      <c r="BH109" s="1">
        <v>0.003761574074074074</v>
      </c>
      <c r="BI109" s="1">
        <v>0.0026504629629629625</v>
      </c>
    </row>
    <row r="110" spans="1:61" ht="15.75">
      <c r="A110">
        <v>108</v>
      </c>
      <c r="B110">
        <v>107</v>
      </c>
      <c r="C110" t="s">
        <v>158</v>
      </c>
      <c r="D110" t="s">
        <v>111</v>
      </c>
      <c r="E110" s="4" t="s">
        <v>46</v>
      </c>
      <c r="F110" s="12">
        <v>21859</v>
      </c>
      <c r="G110" s="4" t="s">
        <v>82</v>
      </c>
      <c r="H110" t="s">
        <v>313</v>
      </c>
      <c r="I110" s="4">
        <v>28</v>
      </c>
      <c r="J110" s="4">
        <v>615</v>
      </c>
      <c r="K110" s="4">
        <v>22</v>
      </c>
      <c r="L110" s="7">
        <v>45320</v>
      </c>
      <c r="M110" s="4">
        <v>5</v>
      </c>
      <c r="N110" s="7">
        <v>3075</v>
      </c>
      <c r="O110">
        <v>467</v>
      </c>
      <c r="P110" s="14">
        <v>49477</v>
      </c>
      <c r="Q110" t="s">
        <v>48</v>
      </c>
      <c r="R110" s="1">
        <v>0.008020833333333333</v>
      </c>
      <c r="S110" s="1">
        <v>0.009444444444444445</v>
      </c>
      <c r="T110" s="1">
        <v>0.009444444444444445</v>
      </c>
      <c r="U110" s="1">
        <v>0.009444444444444445</v>
      </c>
      <c r="V110" s="1">
        <v>0.009328703703703704</v>
      </c>
      <c r="W110" s="1">
        <v>0.009293981481481481</v>
      </c>
      <c r="X110" s="1">
        <v>0.009814814814814814</v>
      </c>
      <c r="Y110" s="1">
        <v>0.009594907407407408</v>
      </c>
      <c r="Z110" s="1">
        <v>0.009606481481481481</v>
      </c>
      <c r="AA110" s="1">
        <v>0.009664351851851851</v>
      </c>
      <c r="AB110" s="1">
        <v>0.01005787037037037</v>
      </c>
      <c r="AC110" s="1">
        <v>0.010671296296296297</v>
      </c>
      <c r="AD110" s="1">
        <v>0.01054398148148148</v>
      </c>
      <c r="AE110" s="1">
        <v>0.010578703703703703</v>
      </c>
      <c r="AF110" s="1">
        <v>0.010972222222222223</v>
      </c>
      <c r="AG110" s="1">
        <v>0.011400462962962965</v>
      </c>
      <c r="AH110" s="1">
        <v>0.011631944444444445</v>
      </c>
      <c r="AI110" s="1">
        <v>0.01099537037037037</v>
      </c>
      <c r="AJ110" s="1">
        <v>0.011909722222222223</v>
      </c>
      <c r="AK110" s="1">
        <v>0.011944444444444445</v>
      </c>
      <c r="AL110" s="1">
        <v>0.012094907407407408</v>
      </c>
      <c r="AM110" s="1">
        <v>0.011423611111111112</v>
      </c>
      <c r="BE110" s="1">
        <v>0.003206018518518519</v>
      </c>
      <c r="BF110" s="1">
        <v>0.0031134259259259257</v>
      </c>
      <c r="BG110" s="1">
        <v>0.003206018518518519</v>
      </c>
      <c r="BH110" s="1">
        <v>0.003090277777777778</v>
      </c>
      <c r="BI110" s="1">
        <v>0.003043981481481482</v>
      </c>
    </row>
    <row r="111" spans="1:58" ht="15.75">
      <c r="A111">
        <v>109</v>
      </c>
      <c r="B111">
        <v>31</v>
      </c>
      <c r="C111" t="s">
        <v>227</v>
      </c>
      <c r="D111" t="s">
        <v>86</v>
      </c>
      <c r="E111" s="4" t="s">
        <v>46</v>
      </c>
      <c r="F111" s="12">
        <v>19513</v>
      </c>
      <c r="G111" s="4" t="s">
        <v>94</v>
      </c>
      <c r="H111" t="s">
        <v>325</v>
      </c>
      <c r="I111" s="4">
        <v>26</v>
      </c>
      <c r="J111" s="4">
        <v>615</v>
      </c>
      <c r="K111" s="4">
        <v>23</v>
      </c>
      <c r="L111" s="7">
        <v>47380</v>
      </c>
      <c r="M111" s="4">
        <v>2</v>
      </c>
      <c r="N111" s="7">
        <v>1230</v>
      </c>
      <c r="O111">
        <v>0</v>
      </c>
      <c r="P111" s="14">
        <v>49225</v>
      </c>
      <c r="Q111" t="s">
        <v>48</v>
      </c>
      <c r="R111" s="1">
        <v>0.0066782407407407415</v>
      </c>
      <c r="S111" s="1">
        <v>0.008726851851851852</v>
      </c>
      <c r="T111" s="1">
        <v>0.008993055555555554</v>
      </c>
      <c r="U111" s="1">
        <v>0.009039351851851852</v>
      </c>
      <c r="V111" s="1">
        <v>0.009664351851851851</v>
      </c>
      <c r="W111" s="1">
        <v>0.009189814814814814</v>
      </c>
      <c r="X111" s="1">
        <v>0.00837962962962963</v>
      </c>
      <c r="Y111" s="1">
        <v>0.0084375</v>
      </c>
      <c r="Z111" s="1">
        <v>0.008611111111111111</v>
      </c>
      <c r="AA111" s="1">
        <v>0.008784722222222223</v>
      </c>
      <c r="AB111" s="1">
        <v>0.00980324074074074</v>
      </c>
      <c r="AC111" s="1">
        <v>0.009317129629629628</v>
      </c>
      <c r="AD111" s="1">
        <v>0.009976851851851853</v>
      </c>
      <c r="AE111" s="1">
        <v>0.01005787037037037</v>
      </c>
      <c r="AF111" s="1">
        <v>0.01085648148148148</v>
      </c>
      <c r="AG111" s="1">
        <v>0.011736111111111109</v>
      </c>
      <c r="AH111" s="1">
        <v>0.01252314814814815</v>
      </c>
      <c r="AI111" s="1">
        <v>0.012175925925925929</v>
      </c>
      <c r="AJ111" s="1">
        <v>0.013020833333333334</v>
      </c>
      <c r="AK111" s="1">
        <v>0.014074074074074074</v>
      </c>
      <c r="AL111" s="1">
        <v>0.012395833333333335</v>
      </c>
      <c r="AM111" s="1">
        <v>0.010659722222222221</v>
      </c>
      <c r="AN111" s="1">
        <v>0.011157407407407408</v>
      </c>
      <c r="BE111" s="1">
        <v>0.004456018518518519</v>
      </c>
      <c r="BF111" s="1">
        <v>0.0035185185185185185</v>
      </c>
    </row>
    <row r="112" spans="1:60" ht="15.75">
      <c r="A112">
        <v>110</v>
      </c>
      <c r="B112">
        <v>150</v>
      </c>
      <c r="C112" t="s">
        <v>228</v>
      </c>
      <c r="D112" t="s">
        <v>109</v>
      </c>
      <c r="E112" s="4" t="s">
        <v>46</v>
      </c>
      <c r="F112" s="12">
        <v>23521</v>
      </c>
      <c r="G112" s="4" t="s">
        <v>67</v>
      </c>
      <c r="H112" t="s">
        <v>369</v>
      </c>
      <c r="I112" s="4">
        <v>27</v>
      </c>
      <c r="J112" s="4">
        <v>615</v>
      </c>
      <c r="K112" s="4">
        <v>22</v>
      </c>
      <c r="L112" s="7">
        <v>45320</v>
      </c>
      <c r="M112" s="4">
        <v>4</v>
      </c>
      <c r="N112" s="7">
        <v>2460</v>
      </c>
      <c r="O112">
        <v>527</v>
      </c>
      <c r="P112" s="14">
        <v>48922</v>
      </c>
      <c r="Q112" t="s">
        <v>48</v>
      </c>
      <c r="R112" s="1">
        <v>0.006805555555555557</v>
      </c>
      <c r="S112" s="1">
        <v>0.008576388888888889</v>
      </c>
      <c r="T112" s="1">
        <v>0.00875</v>
      </c>
      <c r="U112" s="1">
        <v>0.008819444444444444</v>
      </c>
      <c r="V112" s="1">
        <v>0.008969907407407407</v>
      </c>
      <c r="W112" s="1">
        <v>0.009016203703703703</v>
      </c>
      <c r="X112" s="1">
        <v>0.009108796296296297</v>
      </c>
      <c r="Y112" s="1">
        <v>0.008865740740740742</v>
      </c>
      <c r="Z112" s="1">
        <v>0.00912037037037037</v>
      </c>
      <c r="AA112" s="1">
        <v>0.009282407407407408</v>
      </c>
      <c r="AB112" s="1">
        <v>0.009340277777777777</v>
      </c>
      <c r="AC112" s="1">
        <v>0.009456018518518518</v>
      </c>
      <c r="AD112" s="1">
        <v>0.009675925925925926</v>
      </c>
      <c r="AE112" s="1">
        <v>0.010659722222222221</v>
      </c>
      <c r="AF112" s="1">
        <v>0.01119212962962963</v>
      </c>
      <c r="AG112" s="1">
        <v>0.012719907407407407</v>
      </c>
      <c r="AH112" s="1">
        <v>0.014328703703703703</v>
      </c>
      <c r="AI112" s="1">
        <v>0.010717592592592593</v>
      </c>
      <c r="AJ112" s="1">
        <v>0.011400462962962965</v>
      </c>
      <c r="AK112" s="1">
        <v>0.012858796296296297</v>
      </c>
      <c r="AL112" s="1">
        <v>0.015243055555555557</v>
      </c>
      <c r="AM112" s="1">
        <v>0.018587962962962962</v>
      </c>
      <c r="BE112" s="1">
        <v>0.002627314814814815</v>
      </c>
      <c r="BF112" s="1">
        <v>0.002523148148148148</v>
      </c>
      <c r="BG112" s="1">
        <v>0.0025</v>
      </c>
      <c r="BH112" s="1">
        <v>0.0025</v>
      </c>
    </row>
    <row r="113" spans="1:60" ht="15.75">
      <c r="A113">
        <v>111</v>
      </c>
      <c r="B113">
        <v>6</v>
      </c>
      <c r="C113" t="s">
        <v>229</v>
      </c>
      <c r="D113" t="s">
        <v>69</v>
      </c>
      <c r="E113" s="4" t="s">
        <v>46</v>
      </c>
      <c r="F113" s="12">
        <v>18898</v>
      </c>
      <c r="G113" s="4" t="s">
        <v>94</v>
      </c>
      <c r="H113" t="s">
        <v>317</v>
      </c>
      <c r="I113" s="4">
        <v>27</v>
      </c>
      <c r="J113" s="4">
        <v>615</v>
      </c>
      <c r="K113" s="4">
        <v>22</v>
      </c>
      <c r="L113" s="7">
        <v>45320</v>
      </c>
      <c r="M113" s="4">
        <v>4</v>
      </c>
      <c r="N113" s="7">
        <v>2460</v>
      </c>
      <c r="O113">
        <v>401</v>
      </c>
      <c r="P113" s="14">
        <v>48796</v>
      </c>
      <c r="Q113" t="s">
        <v>48</v>
      </c>
      <c r="R113" s="1">
        <v>0.0067476851851851856</v>
      </c>
      <c r="S113" s="1">
        <v>0.008506944444444444</v>
      </c>
      <c r="T113" s="1">
        <v>0.008449074074074074</v>
      </c>
      <c r="U113" s="1">
        <v>0.008391203703703705</v>
      </c>
      <c r="V113" s="1">
        <v>0.00846064814814815</v>
      </c>
      <c r="W113" s="1">
        <v>0.00846064814814815</v>
      </c>
      <c r="X113" s="1">
        <v>0.008518518518518519</v>
      </c>
      <c r="Y113" s="1">
        <v>0.008541666666666668</v>
      </c>
      <c r="Z113" s="1">
        <v>0.008518518518518519</v>
      </c>
      <c r="AA113" s="1">
        <v>0.008865740740740742</v>
      </c>
      <c r="AB113" s="1">
        <v>0.009143518518518518</v>
      </c>
      <c r="AC113" s="1">
        <v>0.009560185185185185</v>
      </c>
      <c r="AD113" s="1">
        <v>0.009733796296296298</v>
      </c>
      <c r="AE113" s="1">
        <v>0.009791666666666666</v>
      </c>
      <c r="AF113" s="1">
        <v>0.010590277777777777</v>
      </c>
      <c r="AG113" s="1">
        <v>0.011712962962962965</v>
      </c>
      <c r="AH113" s="1">
        <v>0.01258101851851852</v>
      </c>
      <c r="AI113" s="1">
        <v>0.01962962962962963</v>
      </c>
      <c r="AJ113" s="1">
        <v>0.015983796296296295</v>
      </c>
      <c r="AK113" s="1">
        <v>0.013217592592592593</v>
      </c>
      <c r="AL113" s="1">
        <v>0.012592592592592593</v>
      </c>
      <c r="AM113" s="1">
        <v>0.011782407407407406</v>
      </c>
      <c r="BE113" s="1">
        <v>0.003530092592592592</v>
      </c>
      <c r="BF113" s="1">
        <v>0.003425925925925926</v>
      </c>
      <c r="BG113" s="1">
        <v>0.0033333333333333335</v>
      </c>
      <c r="BH113" s="1">
        <v>0.00369212962962963</v>
      </c>
    </row>
    <row r="114" spans="1:57" ht="15.75">
      <c r="A114">
        <v>112</v>
      </c>
      <c r="B114">
        <v>111</v>
      </c>
      <c r="C114" t="s">
        <v>291</v>
      </c>
      <c r="D114" t="s">
        <v>292</v>
      </c>
      <c r="E114" s="4" t="s">
        <v>46</v>
      </c>
      <c r="F114" s="12">
        <v>24803</v>
      </c>
      <c r="G114" s="4" t="s">
        <v>53</v>
      </c>
      <c r="H114" t="s">
        <v>362</v>
      </c>
      <c r="I114" s="4">
        <v>25</v>
      </c>
      <c r="J114" s="4">
        <v>615</v>
      </c>
      <c r="K114" s="4">
        <v>23</v>
      </c>
      <c r="L114" s="7">
        <v>47380</v>
      </c>
      <c r="M114" s="4">
        <v>1</v>
      </c>
      <c r="N114" s="7">
        <v>615</v>
      </c>
      <c r="O114">
        <v>50</v>
      </c>
      <c r="P114" s="14">
        <v>48660</v>
      </c>
      <c r="Q114" t="s">
        <v>48</v>
      </c>
      <c r="R114" s="1">
        <v>0.0066782407407407415</v>
      </c>
      <c r="S114" s="1">
        <v>0.008391203703703705</v>
      </c>
      <c r="T114" s="1">
        <v>0.008391203703703705</v>
      </c>
      <c r="U114" s="1">
        <v>0.008310185185185186</v>
      </c>
      <c r="V114" s="1">
        <v>0.00837962962962963</v>
      </c>
      <c r="W114" s="1">
        <v>0.008703703703703703</v>
      </c>
      <c r="X114" s="1">
        <v>0.008784722222222223</v>
      </c>
      <c r="Y114" s="1">
        <v>0.008969907407407407</v>
      </c>
      <c r="Z114" s="1">
        <v>0.00949074074074074</v>
      </c>
      <c r="AA114" s="1">
        <v>0.010069444444444445</v>
      </c>
      <c r="AB114" s="1">
        <v>0.009247685185185185</v>
      </c>
      <c r="AC114" s="1">
        <v>0.009421296296296296</v>
      </c>
      <c r="AD114" s="1">
        <v>0.009606481481481481</v>
      </c>
      <c r="AE114" s="1">
        <v>0.010474537037037037</v>
      </c>
      <c r="AF114" s="1">
        <v>0.01050925925925926</v>
      </c>
      <c r="AG114" s="1">
        <v>0.010972222222222223</v>
      </c>
      <c r="AH114" s="1">
        <v>0.011180555555555556</v>
      </c>
      <c r="AI114" s="1">
        <v>0.01230324074074074</v>
      </c>
      <c r="AJ114" s="1">
        <v>0.011342592592592592</v>
      </c>
      <c r="AK114" s="1">
        <v>0.012233796296296296</v>
      </c>
      <c r="AL114" s="1">
        <v>0.012870370370370372</v>
      </c>
      <c r="AM114" s="1">
        <v>0.013935185185185184</v>
      </c>
      <c r="AN114" s="1">
        <v>0.02017361111111111</v>
      </c>
      <c r="BE114" s="1">
        <v>0.004641203703703704</v>
      </c>
    </row>
    <row r="115" spans="1:59" ht="15.75">
      <c r="A115">
        <v>113</v>
      </c>
      <c r="B115">
        <v>41</v>
      </c>
      <c r="C115" t="s">
        <v>262</v>
      </c>
      <c r="D115" t="s">
        <v>71</v>
      </c>
      <c r="E115" s="4" t="s">
        <v>46</v>
      </c>
      <c r="F115" s="12">
        <v>23932</v>
      </c>
      <c r="G115" s="4" t="s">
        <v>67</v>
      </c>
      <c r="H115" t="s">
        <v>313</v>
      </c>
      <c r="I115" s="4">
        <v>25</v>
      </c>
      <c r="J115" s="4">
        <v>615</v>
      </c>
      <c r="K115" s="4">
        <v>23</v>
      </c>
      <c r="L115" s="7">
        <v>47380</v>
      </c>
      <c r="M115" s="4">
        <v>1</v>
      </c>
      <c r="N115" s="7">
        <v>615</v>
      </c>
      <c r="O115">
        <v>22</v>
      </c>
      <c r="P115" s="14">
        <v>48632</v>
      </c>
      <c r="Q115" t="s">
        <v>48</v>
      </c>
      <c r="R115" s="1">
        <v>0.007430555555555555</v>
      </c>
      <c r="S115" s="1">
        <v>0.008738425925925926</v>
      </c>
      <c r="T115" s="1">
        <v>0.008645833333333333</v>
      </c>
      <c r="U115" s="1">
        <v>0.008796296296296297</v>
      </c>
      <c r="V115" s="1">
        <v>0.008622685185185185</v>
      </c>
      <c r="W115" s="1">
        <v>0.009143518518518518</v>
      </c>
      <c r="X115" s="1">
        <v>0.008657407407407407</v>
      </c>
      <c r="Y115" s="1">
        <v>0.008680555555555556</v>
      </c>
      <c r="Z115" s="1">
        <v>0.008969907407407407</v>
      </c>
      <c r="AA115" s="1">
        <v>0.008761574074074074</v>
      </c>
      <c r="AB115" s="1">
        <v>0.01386574074074074</v>
      </c>
      <c r="AC115" s="1">
        <v>0.009328703703703704</v>
      </c>
      <c r="AD115" s="1">
        <v>0.009317129629629628</v>
      </c>
      <c r="AE115" s="1">
        <v>0.020208333333333335</v>
      </c>
      <c r="AF115" s="1">
        <v>0.012129629629629629</v>
      </c>
      <c r="AG115" s="1">
        <v>0.011423611111111112</v>
      </c>
      <c r="AH115" s="1">
        <v>0.016875</v>
      </c>
      <c r="AI115" s="1">
        <v>0.017465277777777777</v>
      </c>
      <c r="AJ115" s="1">
        <v>0.011666666666666667</v>
      </c>
      <c r="AK115" s="1">
        <v>0.009652777777777777</v>
      </c>
      <c r="AL115" s="1">
        <v>0.008842592592592591</v>
      </c>
      <c r="AM115" s="1">
        <v>0.005659722222222222</v>
      </c>
      <c r="AN115" s="1">
        <v>0.005775462962962962</v>
      </c>
      <c r="BE115" s="1">
        <v>0.005532407407407407</v>
      </c>
      <c r="BF115" s="1"/>
      <c r="BG115" s="1"/>
    </row>
    <row r="116" spans="1:60" ht="15.75">
      <c r="A116">
        <v>114</v>
      </c>
      <c r="B116">
        <v>30</v>
      </c>
      <c r="C116" t="s">
        <v>232</v>
      </c>
      <c r="D116" t="s">
        <v>52</v>
      </c>
      <c r="E116" s="4" t="s">
        <v>46</v>
      </c>
      <c r="F116" s="12">
        <v>15863</v>
      </c>
      <c r="G116" s="4" t="s">
        <v>91</v>
      </c>
      <c r="H116" t="s">
        <v>332</v>
      </c>
      <c r="I116" s="4">
        <v>27</v>
      </c>
      <c r="J116" s="4">
        <v>615</v>
      </c>
      <c r="K116" s="4">
        <v>22</v>
      </c>
      <c r="L116" s="7">
        <v>45320</v>
      </c>
      <c r="M116" s="4">
        <v>4</v>
      </c>
      <c r="N116" s="7">
        <v>2460</v>
      </c>
      <c r="O116">
        <v>236</v>
      </c>
      <c r="P116" s="14">
        <v>48631</v>
      </c>
      <c r="Q116" t="s">
        <v>48</v>
      </c>
      <c r="R116" s="1">
        <v>0.007465277777777778</v>
      </c>
      <c r="S116" s="1">
        <v>0.009050925925925926</v>
      </c>
      <c r="T116" s="1">
        <v>0.008993055555555554</v>
      </c>
      <c r="U116" s="1">
        <v>0.008761574074074074</v>
      </c>
      <c r="V116" s="1">
        <v>0.008645833333333333</v>
      </c>
      <c r="W116" s="1">
        <v>0.008599537037037036</v>
      </c>
      <c r="X116" s="1">
        <v>0.00866898148148148</v>
      </c>
      <c r="Y116" s="1">
        <v>0.008993055555555554</v>
      </c>
      <c r="Z116" s="1">
        <v>0.00912037037037037</v>
      </c>
      <c r="AA116" s="1">
        <v>0.00920138888888889</v>
      </c>
      <c r="AB116" s="1">
        <v>0.009583333333333334</v>
      </c>
      <c r="AC116" s="1">
        <v>0.010324074074074074</v>
      </c>
      <c r="AD116" s="1">
        <v>0.011504629629629629</v>
      </c>
      <c r="AE116" s="1">
        <v>0.011643518518518518</v>
      </c>
      <c r="AF116" s="1">
        <v>0.012118055555555556</v>
      </c>
      <c r="AG116" s="1">
        <v>0.012048611111111112</v>
      </c>
      <c r="AH116" s="1">
        <v>0.018958333333333334</v>
      </c>
      <c r="AI116" s="1">
        <v>0.012083333333333333</v>
      </c>
      <c r="AJ116" s="1">
        <v>0.011701388888888891</v>
      </c>
      <c r="AK116" s="1">
        <v>0.011435185185185185</v>
      </c>
      <c r="AL116" s="1">
        <v>0.011203703703703704</v>
      </c>
      <c r="AM116" s="1">
        <v>0.011145833333333334</v>
      </c>
      <c r="BE116" s="1">
        <v>0.003368055555555555</v>
      </c>
      <c r="BF116" s="1">
        <v>0.003472222222222222</v>
      </c>
      <c r="BG116" s="1">
        <v>0.0034606481481481485</v>
      </c>
      <c r="BH116" s="1">
        <v>0.002939814814814815</v>
      </c>
    </row>
    <row r="117" spans="1:60" ht="15.75">
      <c r="A117">
        <v>115</v>
      </c>
      <c r="B117">
        <v>127</v>
      </c>
      <c r="C117" t="s">
        <v>230</v>
      </c>
      <c r="D117" t="s">
        <v>231</v>
      </c>
      <c r="E117" s="4" t="s">
        <v>46</v>
      </c>
      <c r="F117" s="12">
        <v>19685</v>
      </c>
      <c r="G117" s="4" t="s">
        <v>94</v>
      </c>
      <c r="H117" t="s">
        <v>365</v>
      </c>
      <c r="I117" s="4">
        <v>27</v>
      </c>
      <c r="J117" s="4">
        <v>615</v>
      </c>
      <c r="K117" s="4">
        <v>22</v>
      </c>
      <c r="L117" s="7">
        <v>45320</v>
      </c>
      <c r="M117" s="4">
        <v>4</v>
      </c>
      <c r="N117" s="7">
        <v>2460</v>
      </c>
      <c r="O117">
        <v>236</v>
      </c>
      <c r="P117" s="14">
        <v>48631</v>
      </c>
      <c r="Q117" t="s">
        <v>48</v>
      </c>
      <c r="R117" s="1">
        <v>0.0072800925925925915</v>
      </c>
      <c r="S117" s="1">
        <v>0.00912037037037037</v>
      </c>
      <c r="T117" s="1">
        <v>0.008981481481481481</v>
      </c>
      <c r="U117" s="1">
        <v>0.009282407407407408</v>
      </c>
      <c r="V117" s="1">
        <v>0.009074074074074073</v>
      </c>
      <c r="W117" s="1">
        <v>0.009189814814814814</v>
      </c>
      <c r="X117" s="1">
        <v>0.009027777777777779</v>
      </c>
      <c r="Y117" s="1">
        <v>0.009189814814814814</v>
      </c>
      <c r="Z117" s="1">
        <v>0.00917824074074074</v>
      </c>
      <c r="AA117" s="1">
        <v>0.009236111111111112</v>
      </c>
      <c r="AB117" s="1">
        <v>0.009305555555555555</v>
      </c>
      <c r="AC117" s="1">
        <v>0.009328703703703704</v>
      </c>
      <c r="AD117" s="1">
        <v>0.00920138888888889</v>
      </c>
      <c r="AE117" s="1">
        <v>0.009386574074074075</v>
      </c>
      <c r="AF117" s="1">
        <v>0.010335648148148148</v>
      </c>
      <c r="AG117" s="1">
        <v>0.013611111111111114</v>
      </c>
      <c r="AH117" s="1">
        <v>0.014444444444444446</v>
      </c>
      <c r="AI117" s="1">
        <v>0.013449074074074073</v>
      </c>
      <c r="AJ117" s="1">
        <v>0.01709490740740741</v>
      </c>
      <c r="AK117" s="1">
        <v>0.01582175925925926</v>
      </c>
      <c r="AL117" s="1">
        <v>0.010902777777777777</v>
      </c>
      <c r="AM117" s="1">
        <v>0.010104166666666668</v>
      </c>
      <c r="BE117" s="1">
        <v>0.0030671296296296297</v>
      </c>
      <c r="BF117" s="1">
        <v>0.003009259259259259</v>
      </c>
      <c r="BG117" s="1">
        <v>0.0028819444444444444</v>
      </c>
      <c r="BH117" s="1">
        <v>0.0029282407407407412</v>
      </c>
    </row>
    <row r="118" spans="1:60" ht="15.75">
      <c r="A118">
        <v>116</v>
      </c>
      <c r="B118">
        <v>3</v>
      </c>
      <c r="C118" t="s">
        <v>233</v>
      </c>
      <c r="D118" t="s">
        <v>109</v>
      </c>
      <c r="E118" s="4" t="s">
        <v>46</v>
      </c>
      <c r="F118" s="12">
        <v>17798</v>
      </c>
      <c r="G118" s="4" t="s">
        <v>113</v>
      </c>
      <c r="H118" t="s">
        <v>314</v>
      </c>
      <c r="I118" s="4">
        <v>27</v>
      </c>
      <c r="J118" s="4">
        <v>615</v>
      </c>
      <c r="K118" s="4">
        <v>22</v>
      </c>
      <c r="L118" s="7">
        <v>45320</v>
      </c>
      <c r="M118" s="4">
        <v>4</v>
      </c>
      <c r="N118" s="7">
        <v>2460</v>
      </c>
      <c r="O118">
        <v>119</v>
      </c>
      <c r="P118" s="14">
        <v>48514</v>
      </c>
      <c r="Q118" t="s">
        <v>48</v>
      </c>
      <c r="R118" s="1">
        <v>0.0072800925925925915</v>
      </c>
      <c r="S118" s="1">
        <v>0.00912037037037037</v>
      </c>
      <c r="T118" s="1">
        <v>0.008981481481481481</v>
      </c>
      <c r="U118" s="1">
        <v>0.009270833333333334</v>
      </c>
      <c r="V118" s="1">
        <v>0.009085648148148148</v>
      </c>
      <c r="W118" s="1">
        <v>0.00920138888888889</v>
      </c>
      <c r="X118" s="1">
        <v>0.009016203703703703</v>
      </c>
      <c r="Y118" s="1">
        <v>0.00917824074074074</v>
      </c>
      <c r="Z118" s="1">
        <v>0.00917824074074074</v>
      </c>
      <c r="AA118" s="1">
        <v>0.009236111111111112</v>
      </c>
      <c r="AB118" s="1">
        <v>0.009421296296296296</v>
      </c>
      <c r="AC118" s="1">
        <v>0.009212962962962963</v>
      </c>
      <c r="AD118" s="1">
        <v>0.009212962962962963</v>
      </c>
      <c r="AE118" s="1">
        <v>0.009942129629629629</v>
      </c>
      <c r="AF118" s="1">
        <v>0.009363425925925926</v>
      </c>
      <c r="AG118" s="1">
        <v>0.010625</v>
      </c>
      <c r="AH118" s="1">
        <v>0.01136574074074074</v>
      </c>
      <c r="AI118" s="1">
        <v>0.014398148148148148</v>
      </c>
      <c r="AJ118" s="1">
        <v>0.018055555555555557</v>
      </c>
      <c r="AK118" s="1">
        <v>0.01636574074074074</v>
      </c>
      <c r="AL118" s="1">
        <v>0.015601851851851851</v>
      </c>
      <c r="AM118" s="1">
        <v>0.011643518518518518</v>
      </c>
      <c r="BE118" s="1">
        <v>0.002511574074074074</v>
      </c>
      <c r="BF118" s="1">
        <v>0.0024768518518518516</v>
      </c>
      <c r="BG118" s="1">
        <v>0.0025810185185185185</v>
      </c>
      <c r="BH118" s="1">
        <v>0.002673611111111111</v>
      </c>
    </row>
    <row r="119" spans="1:60" ht="15.75">
      <c r="A119">
        <v>117</v>
      </c>
      <c r="B119">
        <v>121</v>
      </c>
      <c r="C119" t="s">
        <v>234</v>
      </c>
      <c r="D119" t="s">
        <v>109</v>
      </c>
      <c r="E119" s="4" t="s">
        <v>46</v>
      </c>
      <c r="F119" s="12">
        <v>23744</v>
      </c>
      <c r="G119" s="4" t="s">
        <v>67</v>
      </c>
      <c r="H119" t="s">
        <v>326</v>
      </c>
      <c r="I119" s="4">
        <v>27</v>
      </c>
      <c r="J119" s="4">
        <v>615</v>
      </c>
      <c r="K119" s="4">
        <v>22</v>
      </c>
      <c r="L119" s="7">
        <v>45320</v>
      </c>
      <c r="M119" s="4">
        <v>4</v>
      </c>
      <c r="N119" s="7">
        <v>2460</v>
      </c>
      <c r="O119">
        <v>100</v>
      </c>
      <c r="P119" s="14">
        <v>48495</v>
      </c>
      <c r="Q119" t="s">
        <v>48</v>
      </c>
      <c r="R119" s="1">
        <v>0.00633101851851852</v>
      </c>
      <c r="S119" s="1">
        <v>0.008333333333333333</v>
      </c>
      <c r="T119" s="1">
        <v>0.008414351851851852</v>
      </c>
      <c r="U119" s="1">
        <v>0.008483796296296297</v>
      </c>
      <c r="V119" s="1">
        <v>0.008576388888888889</v>
      </c>
      <c r="W119" s="1">
        <v>0.008715277777777778</v>
      </c>
      <c r="X119" s="1">
        <v>0.009108796296296297</v>
      </c>
      <c r="Y119" s="1">
        <v>0.008946759259259258</v>
      </c>
      <c r="Z119" s="1">
        <v>0.009699074074074074</v>
      </c>
      <c r="AA119" s="1">
        <v>0.010034722222222221</v>
      </c>
      <c r="AB119" s="1">
        <v>0.010335648148148148</v>
      </c>
      <c r="AC119" s="1">
        <v>0.011238425925925928</v>
      </c>
      <c r="AD119" s="1">
        <v>0.011481481481481483</v>
      </c>
      <c r="AE119" s="1">
        <v>0.01347222222222222</v>
      </c>
      <c r="AF119" s="1">
        <v>0.012326388888888888</v>
      </c>
      <c r="AG119" s="1">
        <v>0.013194444444444444</v>
      </c>
      <c r="AH119" s="1">
        <v>0.013796296296296298</v>
      </c>
      <c r="AI119" s="1">
        <v>0.010787037037037038</v>
      </c>
      <c r="AJ119" s="1">
        <v>0.011747685185185186</v>
      </c>
      <c r="AK119" s="1">
        <v>0.010277777777777778</v>
      </c>
      <c r="AL119" s="1">
        <v>0.011261574074074071</v>
      </c>
      <c r="AM119" s="1">
        <v>0.013726851851851851</v>
      </c>
      <c r="BE119" s="1">
        <v>0.0033912037037037036</v>
      </c>
      <c r="BF119" s="1">
        <v>0.003993055555555556</v>
      </c>
      <c r="BG119" s="1">
        <v>0.0037152777777777774</v>
      </c>
      <c r="BH119" s="1">
        <v>0.0035185185185185185</v>
      </c>
    </row>
    <row r="120" spans="1:60" ht="15.75">
      <c r="A120">
        <v>118</v>
      </c>
      <c r="B120">
        <v>165</v>
      </c>
      <c r="C120" t="s">
        <v>235</v>
      </c>
      <c r="D120" t="s">
        <v>109</v>
      </c>
      <c r="E120" s="4" t="s">
        <v>46</v>
      </c>
      <c r="F120" s="12">
        <v>19954</v>
      </c>
      <c r="G120" s="4" t="s">
        <v>94</v>
      </c>
      <c r="H120" t="s">
        <v>312</v>
      </c>
      <c r="I120" s="4">
        <v>27</v>
      </c>
      <c r="J120" s="4">
        <v>615</v>
      </c>
      <c r="K120" s="4">
        <v>22</v>
      </c>
      <c r="L120" s="7">
        <v>45320</v>
      </c>
      <c r="M120" s="4">
        <v>4</v>
      </c>
      <c r="N120" s="7">
        <v>2460</v>
      </c>
      <c r="O120">
        <v>9</v>
      </c>
      <c r="P120" s="14">
        <v>48404</v>
      </c>
      <c r="Q120" t="s">
        <v>48</v>
      </c>
      <c r="R120" s="1">
        <v>0.006539351851851852</v>
      </c>
      <c r="S120" s="1">
        <v>0.008530092592592593</v>
      </c>
      <c r="T120" s="1">
        <v>0.008483796296296297</v>
      </c>
      <c r="U120" s="1">
        <v>0.008368055555555556</v>
      </c>
      <c r="V120" s="1">
        <v>0.008229166666666666</v>
      </c>
      <c r="W120" s="1">
        <v>0.008483796296296297</v>
      </c>
      <c r="X120" s="1">
        <v>0.008472222222222221</v>
      </c>
      <c r="Y120" s="1">
        <v>0.00863425925925926</v>
      </c>
      <c r="Z120" s="1">
        <v>0.009537037037037037</v>
      </c>
      <c r="AA120" s="1">
        <v>0.008854166666666666</v>
      </c>
      <c r="AB120" s="1">
        <v>0.011828703703703704</v>
      </c>
      <c r="AC120" s="1">
        <v>0.01347222222222222</v>
      </c>
      <c r="AD120" s="1">
        <v>0.014155092592592592</v>
      </c>
      <c r="AE120" s="1">
        <v>0.013483796296296298</v>
      </c>
      <c r="AF120" s="1">
        <v>0.012870370370370372</v>
      </c>
      <c r="AG120" s="1">
        <v>0.011296296296296296</v>
      </c>
      <c r="AH120" s="1">
        <v>0.011574074074074075</v>
      </c>
      <c r="AI120" s="1">
        <v>0.014363425925925925</v>
      </c>
      <c r="AJ120" s="1">
        <v>0.01074074074074074</v>
      </c>
      <c r="AK120" s="1">
        <v>0.013113425925925926</v>
      </c>
      <c r="AL120" s="1">
        <v>0.010023148148148147</v>
      </c>
      <c r="AM120" s="1">
        <v>0.01017361111111111</v>
      </c>
      <c r="BE120" s="1">
        <v>0.003587962962962963</v>
      </c>
      <c r="BF120" s="1">
        <v>0.0040625</v>
      </c>
      <c r="BG120" s="1">
        <v>0.0032870370370370367</v>
      </c>
      <c r="BH120" s="1">
        <v>0.0032407407407407406</v>
      </c>
    </row>
    <row r="121" spans="1:59" ht="15.75">
      <c r="A121">
        <v>119</v>
      </c>
      <c r="B121">
        <v>132</v>
      </c>
      <c r="C121" t="s">
        <v>236</v>
      </c>
      <c r="D121" t="s">
        <v>65</v>
      </c>
      <c r="E121" s="4" t="s">
        <v>46</v>
      </c>
      <c r="F121" s="12">
        <v>19292</v>
      </c>
      <c r="G121" s="4" t="s">
        <v>94</v>
      </c>
      <c r="H121" t="s">
        <v>313</v>
      </c>
      <c r="I121" s="4">
        <v>26</v>
      </c>
      <c r="J121" s="4">
        <v>615</v>
      </c>
      <c r="K121" s="4">
        <v>22</v>
      </c>
      <c r="L121" s="7">
        <v>45320</v>
      </c>
      <c r="M121" s="4">
        <v>3</v>
      </c>
      <c r="N121" s="7">
        <v>1845</v>
      </c>
      <c r="O121">
        <v>239</v>
      </c>
      <c r="P121" s="14">
        <v>48019</v>
      </c>
      <c r="Q121" t="s">
        <v>48</v>
      </c>
      <c r="R121" s="1">
        <v>0.005798611111111111</v>
      </c>
      <c r="S121" s="1">
        <v>0.007986111111111112</v>
      </c>
      <c r="T121" s="1">
        <v>0.0078125</v>
      </c>
      <c r="U121" s="1">
        <v>0.008032407407407407</v>
      </c>
      <c r="V121" s="1">
        <v>0.0078125</v>
      </c>
      <c r="W121" s="1">
        <v>0.007766203703703703</v>
      </c>
      <c r="X121" s="1">
        <v>0.008090277777777778</v>
      </c>
      <c r="Y121" s="1">
        <v>0.008553240740740741</v>
      </c>
      <c r="Z121" s="1">
        <v>0.008726851851851852</v>
      </c>
      <c r="AA121" s="1">
        <v>0.008645833333333333</v>
      </c>
      <c r="AB121" s="1">
        <v>0.009050925925925926</v>
      </c>
      <c r="AC121" s="1">
        <v>0.009641203703703704</v>
      </c>
      <c r="AD121" s="1">
        <v>0.010185185185185184</v>
      </c>
      <c r="AE121" s="1">
        <v>0.010023148148148147</v>
      </c>
      <c r="AF121" s="1">
        <v>0.009756944444444445</v>
      </c>
      <c r="AG121" s="1">
        <v>0.010497685185185186</v>
      </c>
      <c r="AH121" s="1">
        <v>0.011909722222222223</v>
      </c>
      <c r="AI121" s="1">
        <v>0.01275462962962963</v>
      </c>
      <c r="AJ121" s="1">
        <v>0.01783564814814815</v>
      </c>
      <c r="AK121" s="1">
        <v>0.014652777777777778</v>
      </c>
      <c r="AL121" s="1">
        <v>0.014421296296296295</v>
      </c>
      <c r="AM121" s="1">
        <v>0.018090277777777778</v>
      </c>
      <c r="BE121" s="1">
        <v>0.004872685185185186</v>
      </c>
      <c r="BF121" s="1">
        <v>0.0051967592592592595</v>
      </c>
      <c r="BG121" s="1">
        <v>0.0052430555555555555</v>
      </c>
    </row>
    <row r="122" spans="1:59" ht="15.75">
      <c r="A122" s="19">
        <v>120</v>
      </c>
      <c r="B122" s="19">
        <v>162</v>
      </c>
      <c r="C122" s="19" t="s">
        <v>237</v>
      </c>
      <c r="D122" s="19" t="s">
        <v>238</v>
      </c>
      <c r="E122" s="20" t="s">
        <v>74</v>
      </c>
      <c r="F122" s="21">
        <v>27089</v>
      </c>
      <c r="G122" s="20" t="s">
        <v>239</v>
      </c>
      <c r="H122" s="19" t="s">
        <v>373</v>
      </c>
      <c r="I122" s="4">
        <v>26</v>
      </c>
      <c r="J122" s="4">
        <v>615</v>
      </c>
      <c r="K122" s="4">
        <v>22</v>
      </c>
      <c r="L122" s="7">
        <v>45320</v>
      </c>
      <c r="M122" s="4">
        <v>3</v>
      </c>
      <c r="N122" s="7">
        <v>1845</v>
      </c>
      <c r="O122">
        <v>124</v>
      </c>
      <c r="P122" s="14">
        <v>47904</v>
      </c>
      <c r="Q122" t="s">
        <v>48</v>
      </c>
      <c r="R122" s="1">
        <v>0.007546296296296297</v>
      </c>
      <c r="S122" s="1">
        <v>0.009328703703703704</v>
      </c>
      <c r="T122" s="1">
        <v>0.009097222222222222</v>
      </c>
      <c r="U122" s="1">
        <v>0.009247685185185185</v>
      </c>
      <c r="V122" s="1">
        <v>0.009097222222222222</v>
      </c>
      <c r="W122" s="1">
        <v>0.009224537037037036</v>
      </c>
      <c r="X122" s="1">
        <v>0.009328703703703704</v>
      </c>
      <c r="Y122" s="1">
        <v>0.00951388888888889</v>
      </c>
      <c r="Z122" s="1">
        <v>0.009444444444444445</v>
      </c>
      <c r="AA122" s="1">
        <v>0.010138888888888888</v>
      </c>
      <c r="AB122" s="1">
        <v>0.010219907407407408</v>
      </c>
      <c r="AC122" s="1">
        <v>0.010578703703703703</v>
      </c>
      <c r="AD122" s="1">
        <v>0.01273148148148148</v>
      </c>
      <c r="AE122" s="1">
        <v>0.011400462962962965</v>
      </c>
      <c r="AF122" s="1">
        <v>0.011979166666666666</v>
      </c>
      <c r="AG122" s="1">
        <v>0.012546296296296297</v>
      </c>
      <c r="AH122" s="1">
        <v>0.013842592592592594</v>
      </c>
      <c r="AI122" s="1">
        <v>0.012974537037037036</v>
      </c>
      <c r="AJ122" s="1">
        <v>0.013692129629629629</v>
      </c>
      <c r="AK122" s="1">
        <v>0.012037037037037035</v>
      </c>
      <c r="AL122" s="1">
        <v>0.011284722222222222</v>
      </c>
      <c r="AM122" s="1">
        <v>0.01074074074074074</v>
      </c>
      <c r="BE122" s="1">
        <v>0.0030555555555555557</v>
      </c>
      <c r="BF122" s="1">
        <v>0.0031134259259259257</v>
      </c>
      <c r="BG122" s="1">
        <v>0.002731481481481482</v>
      </c>
    </row>
    <row r="123" spans="1:59" ht="15.75">
      <c r="A123">
        <v>121</v>
      </c>
      <c r="B123">
        <v>74</v>
      </c>
      <c r="C123" t="s">
        <v>181</v>
      </c>
      <c r="D123" t="s">
        <v>204</v>
      </c>
      <c r="E123" s="4" t="s">
        <v>46</v>
      </c>
      <c r="F123" s="12">
        <v>23050</v>
      </c>
      <c r="G123" s="4" t="s">
        <v>67</v>
      </c>
      <c r="H123" t="s">
        <v>325</v>
      </c>
      <c r="I123" s="4">
        <v>26</v>
      </c>
      <c r="J123" s="4">
        <v>615</v>
      </c>
      <c r="K123" s="4">
        <v>22</v>
      </c>
      <c r="L123" s="7">
        <v>45320</v>
      </c>
      <c r="M123" s="4">
        <v>3</v>
      </c>
      <c r="N123" s="7">
        <v>1845</v>
      </c>
      <c r="O123">
        <v>15</v>
      </c>
      <c r="P123" s="14">
        <v>47795</v>
      </c>
      <c r="Q123" t="s">
        <v>48</v>
      </c>
      <c r="R123" s="1">
        <v>0.0060648148148148145</v>
      </c>
      <c r="S123" s="1">
        <v>0.008171296296296296</v>
      </c>
      <c r="T123" s="1">
        <v>0.00806712962962963</v>
      </c>
      <c r="U123" s="1">
        <v>0.007951388888888888</v>
      </c>
      <c r="V123" s="1">
        <v>0.008125</v>
      </c>
      <c r="W123" s="1">
        <v>0.008240740740740741</v>
      </c>
      <c r="X123" s="1">
        <v>0.008263888888888888</v>
      </c>
      <c r="Y123" s="1">
        <v>0.00832175925925926</v>
      </c>
      <c r="Z123" s="1">
        <v>0.008738425925925926</v>
      </c>
      <c r="AA123" s="1">
        <v>0.00875</v>
      </c>
      <c r="AB123" s="1">
        <v>0.01119212962962963</v>
      </c>
      <c r="AC123" s="1">
        <v>0.010115740740740741</v>
      </c>
      <c r="AD123" s="1">
        <v>0.011284722222222222</v>
      </c>
      <c r="AE123" s="1">
        <v>0.009942129629629629</v>
      </c>
      <c r="AF123" s="1">
        <v>0.013969907407407408</v>
      </c>
      <c r="AG123" s="1">
        <v>0.011180555555555556</v>
      </c>
      <c r="AH123" s="1">
        <v>0.013611111111111114</v>
      </c>
      <c r="AI123" s="1">
        <v>0.014016203703703704</v>
      </c>
      <c r="AJ123" s="1">
        <v>0.014594907407407405</v>
      </c>
      <c r="AK123" s="1">
        <v>0.014409722222222221</v>
      </c>
      <c r="AL123" s="1">
        <v>0.013692129629629629</v>
      </c>
      <c r="AM123" s="1">
        <v>0.013958333333333335</v>
      </c>
      <c r="BE123" s="1">
        <v>0.004560185185185185</v>
      </c>
      <c r="BF123" s="1">
        <v>0.004224537037037037</v>
      </c>
      <c r="BG123" s="1">
        <v>0.0033333333333333335</v>
      </c>
    </row>
    <row r="124" spans="1:58" ht="15.75">
      <c r="A124">
        <v>122</v>
      </c>
      <c r="B124">
        <v>38</v>
      </c>
      <c r="C124" t="s">
        <v>242</v>
      </c>
      <c r="D124" t="s">
        <v>243</v>
      </c>
      <c r="E124" s="4" t="s">
        <v>46</v>
      </c>
      <c r="F124" s="12">
        <v>23184</v>
      </c>
      <c r="G124" s="4" t="s">
        <v>67</v>
      </c>
      <c r="H124" t="s">
        <v>313</v>
      </c>
      <c r="I124" s="4">
        <v>25</v>
      </c>
      <c r="J124" s="4">
        <v>615</v>
      </c>
      <c r="K124" s="4">
        <v>22</v>
      </c>
      <c r="L124" s="7">
        <v>45320</v>
      </c>
      <c r="M124" s="4">
        <v>2</v>
      </c>
      <c r="N124" s="7">
        <v>1230</v>
      </c>
      <c r="O124">
        <v>134</v>
      </c>
      <c r="P124" s="14">
        <v>47299</v>
      </c>
      <c r="Q124" t="s">
        <v>48</v>
      </c>
      <c r="R124" s="1">
        <v>0.0078009259259259256</v>
      </c>
      <c r="S124" s="1">
        <v>0.009236111111111112</v>
      </c>
      <c r="T124" s="1">
        <v>0.008993055555555554</v>
      </c>
      <c r="U124" s="1">
        <v>0.009722222222222222</v>
      </c>
      <c r="V124" s="1">
        <v>0.008773148148148148</v>
      </c>
      <c r="W124" s="1">
        <v>0.008900462962962962</v>
      </c>
      <c r="X124" s="1">
        <v>0.00880787037037037</v>
      </c>
      <c r="Y124" s="1">
        <v>0.008900462962962962</v>
      </c>
      <c r="Z124" s="1">
        <v>0.008854166666666666</v>
      </c>
      <c r="AA124" s="1">
        <v>0.009016203703703703</v>
      </c>
      <c r="AB124" s="1">
        <v>0.0109375</v>
      </c>
      <c r="AC124" s="1">
        <v>0.01045138888888889</v>
      </c>
      <c r="AD124" s="1">
        <v>0.009699074074074074</v>
      </c>
      <c r="AE124" s="1">
        <v>0.010960648148148148</v>
      </c>
      <c r="AF124" s="1">
        <v>0.014270833333333335</v>
      </c>
      <c r="AG124" s="1">
        <v>0.011828703703703704</v>
      </c>
      <c r="AH124" s="1">
        <v>0.013460648148148147</v>
      </c>
      <c r="AI124" s="1">
        <v>0.013495370370370371</v>
      </c>
      <c r="AJ124" s="1">
        <v>0.013252314814814814</v>
      </c>
      <c r="AK124" s="1">
        <v>0.013113425925925926</v>
      </c>
      <c r="AL124" s="1">
        <v>0.0125</v>
      </c>
      <c r="AM124" s="1">
        <v>0.012743055555555556</v>
      </c>
      <c r="BE124" s="1">
        <v>0.0044907407407407405</v>
      </c>
      <c r="BF124" s="1">
        <v>0.0038194444444444443</v>
      </c>
    </row>
    <row r="125" spans="1:58" ht="15.75">
      <c r="A125" s="19">
        <v>123</v>
      </c>
      <c r="B125" s="19">
        <v>159</v>
      </c>
      <c r="C125" s="19" t="s">
        <v>244</v>
      </c>
      <c r="D125" s="19" t="s">
        <v>245</v>
      </c>
      <c r="E125" s="20" t="s">
        <v>74</v>
      </c>
      <c r="F125" s="21">
        <v>22966</v>
      </c>
      <c r="G125" s="20" t="s">
        <v>99</v>
      </c>
      <c r="H125" s="19" t="s">
        <v>346</v>
      </c>
      <c r="I125" s="4">
        <v>25</v>
      </c>
      <c r="J125" s="4">
        <v>615</v>
      </c>
      <c r="K125" s="4">
        <v>22</v>
      </c>
      <c r="L125" s="7">
        <v>45320</v>
      </c>
      <c r="M125" s="4">
        <v>2</v>
      </c>
      <c r="N125" s="7">
        <v>1230</v>
      </c>
      <c r="O125">
        <v>43</v>
      </c>
      <c r="P125" s="14">
        <v>47208</v>
      </c>
      <c r="Q125" t="s">
        <v>48</v>
      </c>
      <c r="R125" s="1">
        <v>0.0078125</v>
      </c>
      <c r="S125" s="1">
        <v>0.009768518518518518</v>
      </c>
      <c r="T125" s="1">
        <v>0.01005787037037037</v>
      </c>
      <c r="U125" s="1">
        <v>0.01019675925925926</v>
      </c>
      <c r="V125" s="1">
        <v>0.009895833333333333</v>
      </c>
      <c r="W125" s="1">
        <v>0.010532407407407407</v>
      </c>
      <c r="X125" s="1">
        <v>0.010358796296296295</v>
      </c>
      <c r="Y125" s="1">
        <v>0.010439814814814813</v>
      </c>
      <c r="Z125" s="1">
        <v>0.01064814814814815</v>
      </c>
      <c r="AA125" s="1">
        <v>0.011469907407407408</v>
      </c>
      <c r="AB125" s="1">
        <v>0.011296296296296296</v>
      </c>
      <c r="AC125" s="1">
        <v>0.011006944444444444</v>
      </c>
      <c r="AD125" s="1">
        <v>0.011157407407407408</v>
      </c>
      <c r="AE125" s="1">
        <v>0.011030092592592591</v>
      </c>
      <c r="AF125" s="1">
        <v>0.0109375</v>
      </c>
      <c r="AG125" s="1">
        <v>0.011585648148148149</v>
      </c>
      <c r="AH125" s="1">
        <v>0.011898148148148149</v>
      </c>
      <c r="AI125" s="1">
        <v>0.0121875</v>
      </c>
      <c r="AJ125" s="1">
        <v>0.011828703703703704</v>
      </c>
      <c r="AK125" s="1">
        <v>0.011319444444444444</v>
      </c>
      <c r="AL125" s="1">
        <v>0.011412037037037038</v>
      </c>
      <c r="AM125" s="1">
        <v>0.011030092592592591</v>
      </c>
      <c r="BE125" s="1">
        <v>0.003761574074074074</v>
      </c>
      <c r="BF125" s="1">
        <v>0.0031712962962962958</v>
      </c>
    </row>
    <row r="126" spans="1:58" ht="15.75">
      <c r="A126">
        <v>124</v>
      </c>
      <c r="B126">
        <v>116</v>
      </c>
      <c r="C126" t="s">
        <v>246</v>
      </c>
      <c r="D126" t="s">
        <v>247</v>
      </c>
      <c r="E126" s="4" t="s">
        <v>46</v>
      </c>
      <c r="F126" s="12">
        <v>19889</v>
      </c>
      <c r="G126" s="4" t="s">
        <v>94</v>
      </c>
      <c r="H126" t="s">
        <v>313</v>
      </c>
      <c r="I126" s="4">
        <v>25</v>
      </c>
      <c r="J126" s="4">
        <v>615</v>
      </c>
      <c r="K126" s="4">
        <v>22</v>
      </c>
      <c r="L126" s="7">
        <v>45320</v>
      </c>
      <c r="M126" s="4">
        <v>2</v>
      </c>
      <c r="N126" s="7">
        <v>1230</v>
      </c>
      <c r="O126">
        <v>31</v>
      </c>
      <c r="P126" s="14">
        <v>47196</v>
      </c>
      <c r="Q126" t="s">
        <v>48</v>
      </c>
      <c r="R126" s="1">
        <v>0.006840277777777778</v>
      </c>
      <c r="S126" s="1">
        <v>0.00866898148148148</v>
      </c>
      <c r="T126" s="1">
        <v>0.008449074074074074</v>
      </c>
      <c r="U126" s="1">
        <v>0.00849537037037037</v>
      </c>
      <c r="V126" s="1">
        <v>0.008680555555555556</v>
      </c>
      <c r="W126" s="1">
        <v>0.009317129629629628</v>
      </c>
      <c r="X126" s="1">
        <v>0.008819444444444444</v>
      </c>
      <c r="Y126" s="1">
        <v>0.008946759259259258</v>
      </c>
      <c r="Z126" s="1">
        <v>0.009351851851851853</v>
      </c>
      <c r="AA126" s="1">
        <v>0.009745370370370371</v>
      </c>
      <c r="AB126" s="1">
        <v>0.010266203703703703</v>
      </c>
      <c r="AC126" s="1">
        <v>0.011516203703703702</v>
      </c>
      <c r="AD126" s="1">
        <v>0.011319444444444444</v>
      </c>
      <c r="AE126" s="1">
        <v>0.015787037037037037</v>
      </c>
      <c r="AF126" s="1">
        <v>0.01355324074074074</v>
      </c>
      <c r="AG126" s="1">
        <v>0.01087962962962963</v>
      </c>
      <c r="AH126" s="1">
        <v>0.011689814814814814</v>
      </c>
      <c r="AI126" s="1">
        <v>0.014050925925925927</v>
      </c>
      <c r="AJ126" s="1">
        <v>0.012233796296296296</v>
      </c>
      <c r="AK126" s="1">
        <v>0.01332175925925926</v>
      </c>
      <c r="AL126" s="1">
        <v>0.013981481481481482</v>
      </c>
      <c r="AM126" s="1">
        <v>0.012766203703703703</v>
      </c>
      <c r="BE126" s="1">
        <v>0.0035069444444444445</v>
      </c>
      <c r="BF126" s="1">
        <v>0.0029282407407407412</v>
      </c>
    </row>
    <row r="127" spans="1:61" ht="15.75">
      <c r="A127" s="19">
        <v>125</v>
      </c>
      <c r="B127" s="19">
        <v>18</v>
      </c>
      <c r="C127" s="19" t="s">
        <v>248</v>
      </c>
      <c r="D127" s="19" t="s">
        <v>249</v>
      </c>
      <c r="E127" s="20" t="s">
        <v>74</v>
      </c>
      <c r="F127" s="21">
        <v>23631</v>
      </c>
      <c r="G127" s="20" t="s">
        <v>99</v>
      </c>
      <c r="H127" s="19" t="s">
        <v>313</v>
      </c>
      <c r="I127" s="4">
        <v>27</v>
      </c>
      <c r="J127" s="4">
        <v>615</v>
      </c>
      <c r="K127" s="4">
        <v>21</v>
      </c>
      <c r="L127" s="7">
        <v>43260</v>
      </c>
      <c r="M127" s="4">
        <v>5</v>
      </c>
      <c r="N127" s="7">
        <v>3075</v>
      </c>
      <c r="O127">
        <v>6</v>
      </c>
      <c r="P127" s="14">
        <v>46956</v>
      </c>
      <c r="Q127" t="s">
        <v>48</v>
      </c>
      <c r="R127" s="1">
        <v>0.007534722222222221</v>
      </c>
      <c r="S127" s="1">
        <v>0.00982638888888889</v>
      </c>
      <c r="T127" s="1">
        <v>0.009675925925925926</v>
      </c>
      <c r="U127" s="1">
        <v>0.009895833333333333</v>
      </c>
      <c r="V127" s="1">
        <v>0.010104166666666668</v>
      </c>
      <c r="W127" s="1">
        <v>0.010219907407407408</v>
      </c>
      <c r="X127" s="1">
        <v>0.009953703703703704</v>
      </c>
      <c r="Y127" s="1">
        <v>0.010300925925925927</v>
      </c>
      <c r="Z127" s="1">
        <v>0.011111111111111112</v>
      </c>
      <c r="AA127" s="1">
        <v>0.01144675925925926</v>
      </c>
      <c r="AB127" s="1">
        <v>0.013379629629629628</v>
      </c>
      <c r="AC127" s="1">
        <v>0.011469907407407408</v>
      </c>
      <c r="AD127" s="1">
        <v>0.011655092592592594</v>
      </c>
      <c r="AE127" s="1">
        <v>0.011493055555555555</v>
      </c>
      <c r="AF127" s="1">
        <v>0.01144675925925926</v>
      </c>
      <c r="AG127" s="1">
        <v>0.011724537037037035</v>
      </c>
      <c r="AH127" s="1">
        <v>0.011863425925925925</v>
      </c>
      <c r="AI127" s="1">
        <v>0.011180555555555556</v>
      </c>
      <c r="AJ127" s="1">
        <v>0.011516203703703702</v>
      </c>
      <c r="AK127" s="1">
        <v>0.011006944444444444</v>
      </c>
      <c r="AL127" s="1">
        <v>0.011516203703703702</v>
      </c>
      <c r="BE127" s="1">
        <v>0.003321759259259259</v>
      </c>
      <c r="BF127" s="1">
        <v>0.003252314814814815</v>
      </c>
      <c r="BG127" s="1">
        <v>0.0031712962962962958</v>
      </c>
      <c r="BH127" s="1">
        <v>0.003252314814814815</v>
      </c>
      <c r="BI127" s="1">
        <v>0.0032291666666666666</v>
      </c>
    </row>
    <row r="128" spans="1:57" ht="15.75">
      <c r="A128">
        <v>126</v>
      </c>
      <c r="B128">
        <v>147</v>
      </c>
      <c r="C128" t="s">
        <v>250</v>
      </c>
      <c r="D128" t="s">
        <v>251</v>
      </c>
      <c r="E128" s="4" t="s">
        <v>46</v>
      </c>
      <c r="F128" s="12">
        <v>28747</v>
      </c>
      <c r="G128" s="4" t="s">
        <v>56</v>
      </c>
      <c r="H128" t="s">
        <v>368</v>
      </c>
      <c r="I128" s="4">
        <v>24</v>
      </c>
      <c r="J128" s="4">
        <v>615</v>
      </c>
      <c r="K128" s="4">
        <v>22</v>
      </c>
      <c r="L128" s="7">
        <v>45320</v>
      </c>
      <c r="M128" s="4">
        <v>1</v>
      </c>
      <c r="N128" s="7">
        <v>615</v>
      </c>
      <c r="O128">
        <v>318</v>
      </c>
      <c r="P128" s="14">
        <v>46868</v>
      </c>
      <c r="Q128" t="s">
        <v>48</v>
      </c>
      <c r="R128" s="1">
        <v>0.007743055555555556</v>
      </c>
      <c r="S128" s="1">
        <v>0.009143518518518518</v>
      </c>
      <c r="T128" s="1">
        <v>0.00912037037037037</v>
      </c>
      <c r="U128" s="1">
        <v>0.0090625</v>
      </c>
      <c r="V128" s="1">
        <v>0.009155092592592593</v>
      </c>
      <c r="W128" s="1">
        <v>0.009317129629629628</v>
      </c>
      <c r="X128" s="1">
        <v>0.00951388888888889</v>
      </c>
      <c r="Y128" s="1">
        <v>0.009872685185185186</v>
      </c>
      <c r="Z128" s="1">
        <v>0.01025462962962963</v>
      </c>
      <c r="AA128" s="1">
        <v>0.010486111111111111</v>
      </c>
      <c r="AB128" s="1">
        <v>0.010277777777777778</v>
      </c>
      <c r="AC128" s="1">
        <v>0.01074074074074074</v>
      </c>
      <c r="AD128" s="1">
        <v>0.011041666666666667</v>
      </c>
      <c r="AE128" s="1">
        <v>0.011423611111111112</v>
      </c>
      <c r="AF128" s="1">
        <v>0.009537037037037037</v>
      </c>
      <c r="AG128" s="1">
        <v>0.009467592592592592</v>
      </c>
      <c r="AH128" s="1">
        <v>0.009780092592592592</v>
      </c>
      <c r="AI128" s="1">
        <v>0.012789351851851852</v>
      </c>
      <c r="AJ128" s="1">
        <v>0.01556712962962963</v>
      </c>
      <c r="AK128" s="1">
        <v>0.014872685185185185</v>
      </c>
      <c r="AL128" s="1">
        <v>0.016458333333333332</v>
      </c>
      <c r="AM128" s="1">
        <v>0.013379629629629628</v>
      </c>
      <c r="BE128" s="1">
        <v>0.0044444444444444444</v>
      </c>
    </row>
    <row r="129" spans="1:60" ht="15.75">
      <c r="A129">
        <v>127</v>
      </c>
      <c r="B129">
        <v>5</v>
      </c>
      <c r="C129" t="s">
        <v>252</v>
      </c>
      <c r="D129" t="s">
        <v>253</v>
      </c>
      <c r="E129" s="4" t="s">
        <v>46</v>
      </c>
      <c r="F129" s="12">
        <v>19537</v>
      </c>
      <c r="G129" s="4" t="s">
        <v>94</v>
      </c>
      <c r="H129" t="s">
        <v>316</v>
      </c>
      <c r="I129" s="4">
        <v>26</v>
      </c>
      <c r="J129" s="4">
        <v>615</v>
      </c>
      <c r="K129" s="4">
        <v>21</v>
      </c>
      <c r="L129" s="7">
        <v>43260</v>
      </c>
      <c r="M129" s="4">
        <v>4</v>
      </c>
      <c r="N129" s="7">
        <v>2460</v>
      </c>
      <c r="O129">
        <v>319</v>
      </c>
      <c r="P129" s="14">
        <v>46654</v>
      </c>
      <c r="Q129" t="s">
        <v>48</v>
      </c>
      <c r="R129" s="1">
        <v>0.00800925925925926</v>
      </c>
      <c r="S129" s="1">
        <v>0.009467592592592592</v>
      </c>
      <c r="T129" s="1">
        <v>0.009594907407407408</v>
      </c>
      <c r="U129" s="1">
        <v>0.009641203703703704</v>
      </c>
      <c r="V129" s="1">
        <v>0.010023148148148147</v>
      </c>
      <c r="W129" s="1">
        <v>0.010520833333333333</v>
      </c>
      <c r="X129" s="1">
        <v>0.010590277777777777</v>
      </c>
      <c r="Y129" s="1">
        <v>0.010960648148148148</v>
      </c>
      <c r="Z129" s="1">
        <v>0.01105324074074074</v>
      </c>
      <c r="AA129" s="1">
        <v>0.010949074074074075</v>
      </c>
      <c r="AB129" s="1">
        <v>0.011516203703703702</v>
      </c>
      <c r="AC129" s="1">
        <v>0.012280092592592592</v>
      </c>
      <c r="AD129" s="1">
        <v>0.012777777777777777</v>
      </c>
      <c r="AE129" s="1">
        <v>0.012962962962962963</v>
      </c>
      <c r="AF129" s="1">
        <v>0.011620370370370371</v>
      </c>
      <c r="AG129" s="1">
        <v>0.011319444444444444</v>
      </c>
      <c r="AH129" s="1">
        <v>0.0096875</v>
      </c>
      <c r="AI129" s="1">
        <v>0.010972222222222223</v>
      </c>
      <c r="AJ129" s="1">
        <v>0.011643518518518518</v>
      </c>
      <c r="AK129" s="1">
        <v>0.011400462962962965</v>
      </c>
      <c r="AL129" s="1">
        <v>0.0115625</v>
      </c>
      <c r="BE129" s="1">
        <v>0.0037847222222222223</v>
      </c>
      <c r="BF129" s="1">
        <v>0.0038888888888888883</v>
      </c>
      <c r="BG129" s="1">
        <v>0.00369212962962963</v>
      </c>
      <c r="BH129" s="1">
        <v>0.0038078703703703707</v>
      </c>
    </row>
    <row r="130" spans="1:58" ht="15.75">
      <c r="A130">
        <v>128</v>
      </c>
      <c r="B130">
        <v>115</v>
      </c>
      <c r="C130" t="s">
        <v>280</v>
      </c>
      <c r="D130" t="s">
        <v>204</v>
      </c>
      <c r="E130" s="4" t="s">
        <v>46</v>
      </c>
      <c r="F130" s="12">
        <v>26492</v>
      </c>
      <c r="G130" s="4" t="s">
        <v>47</v>
      </c>
      <c r="H130" t="s">
        <v>325</v>
      </c>
      <c r="I130" s="4">
        <v>24</v>
      </c>
      <c r="J130" s="4">
        <v>615</v>
      </c>
      <c r="K130" s="4">
        <v>22</v>
      </c>
      <c r="L130" s="7">
        <v>45320</v>
      </c>
      <c r="M130" s="4">
        <v>1</v>
      </c>
      <c r="N130" s="7">
        <v>615</v>
      </c>
      <c r="O130">
        <v>3</v>
      </c>
      <c r="P130" s="14">
        <v>46553</v>
      </c>
      <c r="Q130" t="s">
        <v>48</v>
      </c>
      <c r="R130" s="1">
        <v>0.006099537037037036</v>
      </c>
      <c r="S130" s="1">
        <v>0.007951388888888888</v>
      </c>
      <c r="T130" s="1">
        <v>0.007777777777777777</v>
      </c>
      <c r="U130" s="1">
        <v>0.0077083333333333335</v>
      </c>
      <c r="V130" s="1">
        <v>0.009155092592592593</v>
      </c>
      <c r="W130" s="1">
        <v>0.007291666666666666</v>
      </c>
      <c r="X130" s="1">
        <v>0.0071643518518518514</v>
      </c>
      <c r="Y130" s="1">
        <v>0.0077083333333333335</v>
      </c>
      <c r="Z130" s="1">
        <v>0.009155092592592593</v>
      </c>
      <c r="AA130" s="1">
        <v>0.01076388888888889</v>
      </c>
      <c r="AB130" s="1">
        <v>0.015868055555555555</v>
      </c>
      <c r="AC130" s="1">
        <v>0.008981481481481481</v>
      </c>
      <c r="AD130" s="1">
        <v>0.009976851851851853</v>
      </c>
      <c r="AE130" s="1">
        <v>0.011203703703703704</v>
      </c>
      <c r="AF130" s="1">
        <v>0.014293981481481482</v>
      </c>
      <c r="AG130" s="1">
        <v>0.014039351851851851</v>
      </c>
      <c r="AH130" s="1">
        <v>0.015358796296296296</v>
      </c>
      <c r="AI130" s="1">
        <v>0.014918981481481483</v>
      </c>
      <c r="AJ130" s="1">
        <v>0.015266203703703705</v>
      </c>
      <c r="AK130" s="1">
        <v>0.016701388888888887</v>
      </c>
      <c r="AL130" s="1">
        <v>0.01678240740740741</v>
      </c>
      <c r="AM130" s="1">
        <v>0.005775462962962962</v>
      </c>
      <c r="BE130" s="1">
        <v>0.005416666666666667</v>
      </c>
      <c r="BF130" s="1"/>
    </row>
    <row r="131" spans="1:57" ht="15.75">
      <c r="A131">
        <v>129</v>
      </c>
      <c r="B131">
        <v>153</v>
      </c>
      <c r="C131" t="s">
        <v>256</v>
      </c>
      <c r="D131" t="s">
        <v>257</v>
      </c>
      <c r="E131" s="4" t="s">
        <v>46</v>
      </c>
      <c r="F131" s="12">
        <v>27938</v>
      </c>
      <c r="G131" s="4" t="s">
        <v>56</v>
      </c>
      <c r="H131" t="s">
        <v>325</v>
      </c>
      <c r="I131" s="4">
        <v>24</v>
      </c>
      <c r="J131" s="4">
        <v>615</v>
      </c>
      <c r="K131" s="4">
        <v>22</v>
      </c>
      <c r="L131" s="7">
        <v>45320</v>
      </c>
      <c r="M131" s="4">
        <v>1</v>
      </c>
      <c r="N131" s="7">
        <v>615</v>
      </c>
      <c r="O131">
        <v>0</v>
      </c>
      <c r="P131" s="14">
        <v>46550</v>
      </c>
      <c r="Q131" t="s">
        <v>48</v>
      </c>
      <c r="R131" s="1">
        <v>0.005636574074074074</v>
      </c>
      <c r="S131" s="1">
        <v>0.007638888888888889</v>
      </c>
      <c r="T131" s="1">
        <v>0.0077314814814814815</v>
      </c>
      <c r="U131" s="1">
        <v>0.00755787037037037</v>
      </c>
      <c r="V131" s="1">
        <v>0.007662037037037037</v>
      </c>
      <c r="W131" s="1">
        <v>0.007858796296296296</v>
      </c>
      <c r="X131" s="1">
        <v>0.008206018518518519</v>
      </c>
      <c r="Y131" s="1">
        <v>0.009085648148148148</v>
      </c>
      <c r="Z131" s="1">
        <v>0.011701388888888891</v>
      </c>
      <c r="AA131" s="1">
        <v>0.012719907407407407</v>
      </c>
      <c r="AB131" s="1">
        <v>0.011574074074074075</v>
      </c>
      <c r="AC131" s="1">
        <v>0.011643518518518518</v>
      </c>
      <c r="AD131" s="1">
        <v>0.013495370370370371</v>
      </c>
      <c r="AE131" s="1">
        <v>0.012083333333333333</v>
      </c>
      <c r="AF131" s="1">
        <v>0.012025462962962962</v>
      </c>
      <c r="AG131" s="1">
        <v>0.01537037037037037</v>
      </c>
      <c r="AH131" s="1">
        <v>0.014016203703703704</v>
      </c>
      <c r="AI131" s="1">
        <v>0.013425925925925924</v>
      </c>
      <c r="AJ131" s="1">
        <v>0.013344907407407408</v>
      </c>
      <c r="AK131" s="1">
        <v>0.012951388888888887</v>
      </c>
      <c r="AL131" s="1">
        <v>0.010868055555555556</v>
      </c>
      <c r="AM131" s="1">
        <v>0.012129629629629629</v>
      </c>
      <c r="BE131" s="1">
        <v>0.0035532407407407405</v>
      </c>
    </row>
    <row r="132" spans="1:60" ht="15.75">
      <c r="A132" s="19">
        <v>130</v>
      </c>
      <c r="B132" s="19">
        <v>8</v>
      </c>
      <c r="C132" s="19" t="s">
        <v>254</v>
      </c>
      <c r="D132" s="19" t="s">
        <v>255</v>
      </c>
      <c r="E132" s="20" t="s">
        <v>74</v>
      </c>
      <c r="F132" s="21">
        <v>29496</v>
      </c>
      <c r="G132" s="20" t="s">
        <v>127</v>
      </c>
      <c r="H132" s="19" t="s">
        <v>319</v>
      </c>
      <c r="I132" s="4">
        <v>26</v>
      </c>
      <c r="J132" s="4">
        <v>615</v>
      </c>
      <c r="K132" s="4">
        <v>21</v>
      </c>
      <c r="L132" s="7">
        <v>43260</v>
      </c>
      <c r="M132" s="4">
        <v>4</v>
      </c>
      <c r="N132" s="7">
        <v>2460</v>
      </c>
      <c r="O132">
        <v>170</v>
      </c>
      <c r="P132" s="14">
        <v>46505</v>
      </c>
      <c r="Q132" t="s">
        <v>48</v>
      </c>
      <c r="R132" s="1">
        <v>0.006319444444444444</v>
      </c>
      <c r="S132" s="1">
        <v>0.008344907407407409</v>
      </c>
      <c r="T132" s="1">
        <v>0.008483796296296297</v>
      </c>
      <c r="U132" s="1">
        <v>0.008611111111111111</v>
      </c>
      <c r="V132" s="1">
        <v>0.008865740740740742</v>
      </c>
      <c r="W132" s="1">
        <v>0.009236111111111112</v>
      </c>
      <c r="X132" s="1">
        <v>0.009791666666666666</v>
      </c>
      <c r="Y132" s="1">
        <v>0.009988425925925927</v>
      </c>
      <c r="Z132" s="1">
        <v>0.010243055555555556</v>
      </c>
      <c r="AA132" s="1">
        <v>0.01076388888888889</v>
      </c>
      <c r="AB132" s="1">
        <v>0.011377314814814814</v>
      </c>
      <c r="AC132" s="1">
        <v>0.011608796296296296</v>
      </c>
      <c r="AD132" s="1">
        <v>0.013391203703703704</v>
      </c>
      <c r="AE132" s="1">
        <v>0.018368055555555554</v>
      </c>
      <c r="AF132" s="1">
        <v>0.014259259259259261</v>
      </c>
      <c r="AG132" s="1">
        <v>0.012916666666666667</v>
      </c>
      <c r="AH132" s="1">
        <v>0.013043981481481483</v>
      </c>
      <c r="AI132" s="1">
        <v>0.01292824074074074</v>
      </c>
      <c r="AJ132" s="1">
        <v>0.011342592592592592</v>
      </c>
      <c r="AK132" s="1">
        <v>0.010636574074074074</v>
      </c>
      <c r="AL132" s="1">
        <v>0.0109375</v>
      </c>
      <c r="BE132" s="1">
        <v>0.003298611111111111</v>
      </c>
      <c r="BF132" s="1">
        <v>0.0036226851851851854</v>
      </c>
      <c r="BG132" s="1">
        <v>0.0032291666666666666</v>
      </c>
      <c r="BH132" s="1">
        <v>0.0030208333333333333</v>
      </c>
    </row>
    <row r="133" spans="1:59" ht="15.75">
      <c r="A133">
        <v>131</v>
      </c>
      <c r="B133">
        <v>136</v>
      </c>
      <c r="C133" t="s">
        <v>258</v>
      </c>
      <c r="D133" t="s">
        <v>86</v>
      </c>
      <c r="E133" s="4" t="s">
        <v>46</v>
      </c>
      <c r="F133" s="12">
        <v>16971</v>
      </c>
      <c r="G133" s="4" t="s">
        <v>113</v>
      </c>
      <c r="H133" t="s">
        <v>343</v>
      </c>
      <c r="I133" s="4">
        <v>25</v>
      </c>
      <c r="J133" s="4">
        <v>615</v>
      </c>
      <c r="K133" s="4">
        <v>21</v>
      </c>
      <c r="L133" s="7">
        <v>43260</v>
      </c>
      <c r="M133" s="4">
        <v>3</v>
      </c>
      <c r="N133" s="7">
        <v>1845</v>
      </c>
      <c r="O133">
        <v>453</v>
      </c>
      <c r="P133" s="14">
        <v>46173</v>
      </c>
      <c r="Q133" t="s">
        <v>48</v>
      </c>
      <c r="R133" s="1">
        <v>0.008206018518518519</v>
      </c>
      <c r="S133" s="1">
        <v>0.009409722222222224</v>
      </c>
      <c r="T133" s="1">
        <v>0.00951388888888889</v>
      </c>
      <c r="U133" s="1">
        <v>0.009930555555555555</v>
      </c>
      <c r="V133" s="1">
        <v>0.009618055555555555</v>
      </c>
      <c r="W133" s="1">
        <v>0.010023148148148147</v>
      </c>
      <c r="X133" s="1">
        <v>0.009791666666666666</v>
      </c>
      <c r="Y133" s="1">
        <v>0.00986111111111111</v>
      </c>
      <c r="Z133" s="1">
        <v>0.009675925925925926</v>
      </c>
      <c r="AA133" s="1">
        <v>0.009606481481481481</v>
      </c>
      <c r="AB133" s="1">
        <v>0.009745370370370371</v>
      </c>
      <c r="AC133" s="1">
        <v>0.010972222222222223</v>
      </c>
      <c r="AD133" s="1">
        <v>0.010127314814814815</v>
      </c>
      <c r="AE133" s="1">
        <v>0.012106481481481482</v>
      </c>
      <c r="AF133" s="1">
        <v>0.011863425925925925</v>
      </c>
      <c r="AG133" s="1">
        <v>0.012175925925925929</v>
      </c>
      <c r="AH133" s="1">
        <v>0.015381944444444443</v>
      </c>
      <c r="AI133" s="1">
        <v>0.009930555555555555</v>
      </c>
      <c r="AJ133" s="1">
        <v>0.009849537037037037</v>
      </c>
      <c r="AK133" s="1">
        <v>0.01494212962962963</v>
      </c>
      <c r="AL133" s="1">
        <v>0.0169212962962963</v>
      </c>
      <c r="BE133" s="1">
        <v>0.005335648148148148</v>
      </c>
      <c r="BF133" s="1">
        <v>0.005474537037037037</v>
      </c>
      <c r="BG133" s="1">
        <v>0.0030208333333333333</v>
      </c>
    </row>
    <row r="134" spans="1:59" ht="15.75">
      <c r="A134">
        <v>132</v>
      </c>
      <c r="B134">
        <v>65</v>
      </c>
      <c r="C134" t="s">
        <v>259</v>
      </c>
      <c r="D134" t="s">
        <v>151</v>
      </c>
      <c r="E134" s="4" t="s">
        <v>46</v>
      </c>
      <c r="F134" s="12">
        <v>21495</v>
      </c>
      <c r="G134" s="4" t="s">
        <v>82</v>
      </c>
      <c r="H134" t="s">
        <v>346</v>
      </c>
      <c r="I134" s="4">
        <v>25</v>
      </c>
      <c r="J134" s="4">
        <v>615</v>
      </c>
      <c r="K134" s="4">
        <v>21</v>
      </c>
      <c r="L134" s="7">
        <v>43260</v>
      </c>
      <c r="M134" s="4">
        <v>3</v>
      </c>
      <c r="N134" s="7">
        <v>1845</v>
      </c>
      <c r="O134">
        <v>295</v>
      </c>
      <c r="P134" s="14">
        <v>46015</v>
      </c>
      <c r="Q134" t="s">
        <v>48</v>
      </c>
      <c r="R134" s="1">
        <v>0.007766203703703703</v>
      </c>
      <c r="S134" s="1">
        <v>0.009768518518518518</v>
      </c>
      <c r="T134" s="1">
        <v>0.010023148148148147</v>
      </c>
      <c r="U134" s="1">
        <v>0.009988425925925927</v>
      </c>
      <c r="V134" s="1">
        <v>0.009837962962962963</v>
      </c>
      <c r="W134" s="1">
        <v>0.009618055555555555</v>
      </c>
      <c r="X134" s="1">
        <v>0.009479166666666667</v>
      </c>
      <c r="Y134" s="1">
        <v>0.009594907407407408</v>
      </c>
      <c r="Z134" s="1">
        <v>0.009745370370370371</v>
      </c>
      <c r="AA134" s="1">
        <v>0.010925925925925924</v>
      </c>
      <c r="AB134" s="1">
        <v>0.011400462962962965</v>
      </c>
      <c r="AC134" s="1">
        <v>0.012152777777777778</v>
      </c>
      <c r="AD134" s="1">
        <v>0.012268518518518519</v>
      </c>
      <c r="AE134" s="1">
        <v>0.013043981481481483</v>
      </c>
      <c r="AF134" s="1">
        <v>0.01347222222222222</v>
      </c>
      <c r="AG134" s="1">
        <v>0.013842592592592594</v>
      </c>
      <c r="AH134" s="1">
        <v>0.013518518518518518</v>
      </c>
      <c r="AI134" s="1">
        <v>0.01306712962962963</v>
      </c>
      <c r="AJ134" s="1">
        <v>0.011469907407407408</v>
      </c>
      <c r="AK134" s="1">
        <v>0.011168981481481481</v>
      </c>
      <c r="AL134" s="1">
        <v>0.010636574074074074</v>
      </c>
      <c r="BE134" s="1">
        <v>0.00318287037037037</v>
      </c>
      <c r="BF134" s="1">
        <v>0.003761574074074074</v>
      </c>
      <c r="BG134" s="1">
        <v>0.003993055555555556</v>
      </c>
    </row>
    <row r="135" spans="1:59" ht="15.75">
      <c r="A135">
        <v>133</v>
      </c>
      <c r="B135">
        <v>58</v>
      </c>
      <c r="C135" t="s">
        <v>260</v>
      </c>
      <c r="D135" t="s">
        <v>206</v>
      </c>
      <c r="E135" s="4" t="s">
        <v>46</v>
      </c>
      <c r="F135" s="12">
        <v>26785</v>
      </c>
      <c r="G135" s="4" t="s">
        <v>47</v>
      </c>
      <c r="H135" t="s">
        <v>345</v>
      </c>
      <c r="I135" s="4">
        <v>25</v>
      </c>
      <c r="J135" s="4">
        <v>615</v>
      </c>
      <c r="K135" s="4">
        <v>21</v>
      </c>
      <c r="L135" s="7">
        <v>43260</v>
      </c>
      <c r="M135" s="4">
        <v>3</v>
      </c>
      <c r="N135" s="7">
        <v>1845</v>
      </c>
      <c r="O135">
        <v>284</v>
      </c>
      <c r="P135" s="14">
        <v>46004</v>
      </c>
      <c r="Q135" t="s">
        <v>48</v>
      </c>
      <c r="R135" s="1">
        <v>0.008900462962962962</v>
      </c>
      <c r="S135" s="1">
        <v>0.010150462962962964</v>
      </c>
      <c r="T135" s="1">
        <v>0.009965277777777778</v>
      </c>
      <c r="U135" s="1">
        <v>0.00982638888888889</v>
      </c>
      <c r="V135" s="1">
        <v>0.009884259259259258</v>
      </c>
      <c r="W135" s="1">
        <v>0.009722222222222222</v>
      </c>
      <c r="X135" s="1">
        <v>0.00980324074074074</v>
      </c>
      <c r="Y135" s="1">
        <v>0.00982638888888889</v>
      </c>
      <c r="Z135" s="1">
        <v>0.009942129629629629</v>
      </c>
      <c r="AA135" s="1">
        <v>0.009988425925925927</v>
      </c>
      <c r="AB135" s="1">
        <v>0.010266203703703703</v>
      </c>
      <c r="AC135" s="1">
        <v>0.01087962962962963</v>
      </c>
      <c r="AD135" s="1">
        <v>0.011307870370370371</v>
      </c>
      <c r="AE135" s="1">
        <v>0.012048611111111112</v>
      </c>
      <c r="AF135" s="1">
        <v>0.011724537037037035</v>
      </c>
      <c r="AG135" s="1">
        <v>0.011736111111111109</v>
      </c>
      <c r="AH135" s="1">
        <v>0.012013888888888888</v>
      </c>
      <c r="AI135" s="1">
        <v>0.011828703703703704</v>
      </c>
      <c r="AJ135" s="1">
        <v>0.012418981481481482</v>
      </c>
      <c r="AK135" s="1">
        <v>0.01332175925925926</v>
      </c>
      <c r="AL135" s="1">
        <v>0.01375</v>
      </c>
      <c r="BE135" s="1">
        <v>0.004247685185185185</v>
      </c>
      <c r="BF135" s="1">
        <v>0.004050925925925926</v>
      </c>
      <c r="BG135" s="1">
        <v>0.004652777777777777</v>
      </c>
    </row>
    <row r="136" spans="1:39" ht="15.75">
      <c r="A136">
        <v>134</v>
      </c>
      <c r="B136">
        <v>28</v>
      </c>
      <c r="C136" t="s">
        <v>297</v>
      </c>
      <c r="D136" t="s">
        <v>71</v>
      </c>
      <c r="E136" s="4" t="s">
        <v>46</v>
      </c>
      <c r="F136" s="12">
        <v>16916</v>
      </c>
      <c r="G136" s="4" t="s">
        <v>91</v>
      </c>
      <c r="H136" t="s">
        <v>313</v>
      </c>
      <c r="I136" s="4">
        <v>23</v>
      </c>
      <c r="J136" s="4">
        <v>615</v>
      </c>
      <c r="K136" s="4">
        <v>22</v>
      </c>
      <c r="L136" s="7">
        <v>45320</v>
      </c>
      <c r="M136" s="4">
        <v>0</v>
      </c>
      <c r="N136" s="7">
        <v>0</v>
      </c>
      <c r="O136">
        <v>0</v>
      </c>
      <c r="P136" s="14">
        <v>45935</v>
      </c>
      <c r="Q136" t="s">
        <v>48</v>
      </c>
      <c r="R136" s="1">
        <v>0.006805555555555557</v>
      </c>
      <c r="S136" s="1">
        <v>0.008576388888888889</v>
      </c>
      <c r="T136" s="1">
        <v>0.008738425925925926</v>
      </c>
      <c r="U136" s="1">
        <v>0.008831018518518518</v>
      </c>
      <c r="V136" s="1">
        <v>0.008969907407407407</v>
      </c>
      <c r="W136" s="1">
        <v>0.00900462962962963</v>
      </c>
      <c r="X136" s="1">
        <v>0.009108796296296297</v>
      </c>
      <c r="Y136" s="1">
        <v>0.008877314814814815</v>
      </c>
      <c r="Z136" s="1">
        <v>0.009131944444444444</v>
      </c>
      <c r="AA136" s="1">
        <v>0.009270833333333334</v>
      </c>
      <c r="AB136" s="1">
        <v>0.009351851851851853</v>
      </c>
      <c r="AC136" s="1">
        <v>0.009988425925925927</v>
      </c>
      <c r="AD136" s="1">
        <v>0.010185185185185184</v>
      </c>
      <c r="AE136" s="1">
        <v>0.010416666666666666</v>
      </c>
      <c r="AF136" s="1">
        <v>0.010787037037037038</v>
      </c>
      <c r="AG136" s="1">
        <v>0.010833333333333334</v>
      </c>
      <c r="AH136" s="1">
        <v>0.011516203703703702</v>
      </c>
      <c r="AI136" s="1">
        <v>0.0125</v>
      </c>
      <c r="AJ136" s="1">
        <v>0.011886574074074075</v>
      </c>
      <c r="AK136" s="1">
        <v>0.011504629629629629</v>
      </c>
      <c r="AL136" s="1">
        <v>0.010555555555555554</v>
      </c>
      <c r="AM136" s="1">
        <v>0.011273148148148148</v>
      </c>
    </row>
    <row r="137" spans="1:39" ht="15.75">
      <c r="A137">
        <v>135</v>
      </c>
      <c r="B137">
        <v>76</v>
      </c>
      <c r="C137" t="s">
        <v>289</v>
      </c>
      <c r="D137" t="s">
        <v>151</v>
      </c>
      <c r="E137" s="4" t="s">
        <v>46</v>
      </c>
      <c r="F137" s="12">
        <v>17350</v>
      </c>
      <c r="G137" s="4" t="s">
        <v>113</v>
      </c>
      <c r="H137" t="s">
        <v>343</v>
      </c>
      <c r="I137" s="4">
        <v>23</v>
      </c>
      <c r="J137" s="4">
        <v>615</v>
      </c>
      <c r="K137" s="4">
        <v>22</v>
      </c>
      <c r="L137" s="7">
        <v>45320</v>
      </c>
      <c r="M137" s="4">
        <v>0</v>
      </c>
      <c r="N137" s="7">
        <v>0</v>
      </c>
      <c r="O137">
        <v>0</v>
      </c>
      <c r="P137" s="14">
        <v>45935</v>
      </c>
      <c r="Q137" t="s">
        <v>48</v>
      </c>
      <c r="R137" s="1">
        <v>0.007592592592592593</v>
      </c>
      <c r="S137" s="1">
        <v>0.008993055555555554</v>
      </c>
      <c r="T137" s="1">
        <v>0.009375</v>
      </c>
      <c r="U137" s="1">
        <v>0.00880787037037037</v>
      </c>
      <c r="V137" s="1">
        <v>0.008969907407407407</v>
      </c>
      <c r="W137" s="1">
        <v>0.00900462962962963</v>
      </c>
      <c r="X137" s="1">
        <v>0.008831018518518518</v>
      </c>
      <c r="Y137" s="1">
        <v>0.009525462962962963</v>
      </c>
      <c r="Z137" s="1">
        <v>0.00880787037037037</v>
      </c>
      <c r="AA137" s="1">
        <v>0.009224537037037036</v>
      </c>
      <c r="AB137" s="1">
        <v>0.00880787037037037</v>
      </c>
      <c r="AC137" s="1">
        <v>0.008715277777777778</v>
      </c>
      <c r="AD137" s="1">
        <v>0.00863425925925926</v>
      </c>
      <c r="AE137" s="1">
        <v>0.008773148148148148</v>
      </c>
      <c r="AF137" s="1">
        <v>0.008599537037037036</v>
      </c>
      <c r="AG137" s="1">
        <v>0.0096875</v>
      </c>
      <c r="AH137" s="1">
        <v>0.010613425925925927</v>
      </c>
      <c r="AI137" s="1">
        <v>0.010694444444444444</v>
      </c>
      <c r="AJ137" s="1">
        <v>0.01037037037037037</v>
      </c>
      <c r="AK137" s="1">
        <v>0.010590277777777777</v>
      </c>
      <c r="AL137" s="1">
        <v>0.011064814814814814</v>
      </c>
      <c r="AM137" s="1">
        <v>0.017384259259259262</v>
      </c>
    </row>
    <row r="138" spans="1:59" ht="15.75">
      <c r="A138">
        <v>136</v>
      </c>
      <c r="B138">
        <v>157</v>
      </c>
      <c r="C138" t="s">
        <v>261</v>
      </c>
      <c r="D138" t="s">
        <v>63</v>
      </c>
      <c r="E138" s="4" t="s">
        <v>46</v>
      </c>
      <c r="F138" s="12">
        <v>18994</v>
      </c>
      <c r="G138" s="4" t="s">
        <v>94</v>
      </c>
      <c r="H138" t="s">
        <v>312</v>
      </c>
      <c r="I138" s="4">
        <v>25</v>
      </c>
      <c r="J138" s="4">
        <v>615</v>
      </c>
      <c r="K138" s="4">
        <v>21</v>
      </c>
      <c r="L138" s="7">
        <v>43260</v>
      </c>
      <c r="M138" s="4">
        <v>3</v>
      </c>
      <c r="N138" s="7">
        <v>1845</v>
      </c>
      <c r="O138">
        <v>88</v>
      </c>
      <c r="P138" s="14">
        <v>45808</v>
      </c>
      <c r="Q138" t="s">
        <v>48</v>
      </c>
      <c r="R138" s="1">
        <v>0.0059375</v>
      </c>
      <c r="S138" s="1">
        <v>0.008530092592592593</v>
      </c>
      <c r="T138" s="1">
        <v>0.008761574074074074</v>
      </c>
      <c r="U138" s="1">
        <v>0.009039351851851852</v>
      </c>
      <c r="V138" s="1">
        <v>0.009039351851851852</v>
      </c>
      <c r="W138" s="1">
        <v>0.009282407407407408</v>
      </c>
      <c r="X138" s="1">
        <v>0.00949074074074074</v>
      </c>
      <c r="Y138" s="1">
        <v>0.00951388888888889</v>
      </c>
      <c r="Z138" s="1">
        <v>0.009664351851851851</v>
      </c>
      <c r="AA138" s="1">
        <v>0.010752314814814814</v>
      </c>
      <c r="AB138" s="1">
        <v>0.012905092592592591</v>
      </c>
      <c r="AC138" s="1">
        <v>0.014421296296296295</v>
      </c>
      <c r="AD138" s="1">
        <v>0.01568287037037037</v>
      </c>
      <c r="AE138" s="1">
        <v>0.013368055555555557</v>
      </c>
      <c r="AF138" s="1">
        <v>0.013958333333333335</v>
      </c>
      <c r="AG138" s="1">
        <v>0.014293981481481482</v>
      </c>
      <c r="AH138" s="1">
        <v>0.013275462962962963</v>
      </c>
      <c r="AI138" s="1">
        <v>0.01136574074074074</v>
      </c>
      <c r="AJ138" s="1">
        <v>0.012025462962962962</v>
      </c>
      <c r="AK138" s="1">
        <v>0.013900462962962962</v>
      </c>
      <c r="AL138" s="1">
        <v>0.010787037037037038</v>
      </c>
      <c r="BE138" s="1">
        <v>0.0030671296296296297</v>
      </c>
      <c r="BF138" s="1">
        <v>0.003009259259259259</v>
      </c>
      <c r="BG138" s="1">
        <v>0.002951388888888889</v>
      </c>
    </row>
    <row r="139" spans="1:59" ht="15.75">
      <c r="A139">
        <v>137</v>
      </c>
      <c r="B139">
        <v>112</v>
      </c>
      <c r="C139" t="s">
        <v>263</v>
      </c>
      <c r="D139" t="s">
        <v>264</v>
      </c>
      <c r="E139" s="4" t="s">
        <v>46</v>
      </c>
      <c r="F139" s="12">
        <v>23547</v>
      </c>
      <c r="G139" s="4" t="s">
        <v>67</v>
      </c>
      <c r="H139" t="s">
        <v>363</v>
      </c>
      <c r="I139" s="4">
        <v>25</v>
      </c>
      <c r="J139" s="4">
        <v>615</v>
      </c>
      <c r="K139" s="4">
        <v>21</v>
      </c>
      <c r="L139" s="7">
        <v>43260</v>
      </c>
      <c r="M139" s="4">
        <v>3</v>
      </c>
      <c r="N139" s="7">
        <v>1845</v>
      </c>
      <c r="O139">
        <v>20</v>
      </c>
      <c r="P139" s="14">
        <v>45740</v>
      </c>
      <c r="Q139" t="s">
        <v>48</v>
      </c>
      <c r="R139" s="1">
        <v>0.006805555555555557</v>
      </c>
      <c r="S139" s="1">
        <v>0.008576388888888889</v>
      </c>
      <c r="T139" s="1">
        <v>0.00875</v>
      </c>
      <c r="U139" s="1">
        <v>0.008819444444444444</v>
      </c>
      <c r="V139" s="1">
        <v>0.008969907407407407</v>
      </c>
      <c r="W139" s="1">
        <v>0.00912037037037037</v>
      </c>
      <c r="X139" s="1">
        <v>0.00912037037037037</v>
      </c>
      <c r="Y139" s="1">
        <v>0.00962962962962963</v>
      </c>
      <c r="Z139" s="1">
        <v>0.009502314814814816</v>
      </c>
      <c r="AA139" s="1">
        <v>0.009907407407407408</v>
      </c>
      <c r="AB139" s="1">
        <v>0.010578703703703703</v>
      </c>
      <c r="AC139" s="1">
        <v>0.01136574074074074</v>
      </c>
      <c r="AD139" s="1">
        <v>0.010277777777777778</v>
      </c>
      <c r="AE139" s="1">
        <v>0.017939814814814815</v>
      </c>
      <c r="AF139" s="1">
        <v>0.010983796296296297</v>
      </c>
      <c r="AG139" s="1">
        <v>0.011261574074074071</v>
      </c>
      <c r="AH139" s="1">
        <v>0.011168981481481481</v>
      </c>
      <c r="AI139" s="1">
        <v>0.010902777777777777</v>
      </c>
      <c r="AJ139" s="1">
        <v>0.011828703703703704</v>
      </c>
      <c r="AK139" s="1">
        <v>0.01326388888888889</v>
      </c>
      <c r="AL139" s="1">
        <v>0.023819444444444445</v>
      </c>
      <c r="BE139" s="1">
        <v>0.0038888888888888883</v>
      </c>
      <c r="BF139" s="1">
        <v>0.0037037037037037034</v>
      </c>
      <c r="BG139" s="1">
        <v>0.004884259259259259</v>
      </c>
    </row>
    <row r="140" spans="1:59" ht="15.75">
      <c r="A140" s="19">
        <v>138</v>
      </c>
      <c r="B140" s="19">
        <v>17</v>
      </c>
      <c r="C140" s="19" t="s">
        <v>265</v>
      </c>
      <c r="D140" s="19" t="s">
        <v>255</v>
      </c>
      <c r="E140" s="20" t="s">
        <v>74</v>
      </c>
      <c r="F140" s="21">
        <v>30474</v>
      </c>
      <c r="G140" s="20" t="s">
        <v>127</v>
      </c>
      <c r="H140" s="19" t="s">
        <v>326</v>
      </c>
      <c r="I140" s="4">
        <v>25</v>
      </c>
      <c r="J140" s="4">
        <v>615</v>
      </c>
      <c r="K140" s="4">
        <v>21</v>
      </c>
      <c r="L140" s="7">
        <v>43260</v>
      </c>
      <c r="M140" s="4">
        <v>3</v>
      </c>
      <c r="N140" s="7">
        <v>1845</v>
      </c>
      <c r="O140">
        <v>0</v>
      </c>
      <c r="P140" s="14">
        <v>45720</v>
      </c>
      <c r="Q140" t="s">
        <v>48</v>
      </c>
      <c r="R140" s="1">
        <v>0.0060648148148148145</v>
      </c>
      <c r="S140" s="1">
        <v>0.008773148148148148</v>
      </c>
      <c r="T140" s="1">
        <v>0.009282407407407408</v>
      </c>
      <c r="U140" s="1">
        <v>0.00951388888888889</v>
      </c>
      <c r="V140" s="1">
        <v>0.010150462962962964</v>
      </c>
      <c r="W140" s="1">
        <v>0.010127314814814815</v>
      </c>
      <c r="X140" s="1">
        <v>0.009849537037037037</v>
      </c>
      <c r="Y140" s="1">
        <v>0.011180555555555556</v>
      </c>
      <c r="Z140" s="1">
        <v>0.00982638888888889</v>
      </c>
      <c r="AA140" s="1">
        <v>0.010578703703703703</v>
      </c>
      <c r="AB140" s="1">
        <v>0.012037037037037035</v>
      </c>
      <c r="AC140" s="1">
        <v>0.01019675925925926</v>
      </c>
      <c r="AD140" s="1">
        <v>0.013217592592592593</v>
      </c>
      <c r="AE140" s="1">
        <v>0.011296296296296296</v>
      </c>
      <c r="AF140" s="1">
        <v>0.012685185185185183</v>
      </c>
      <c r="AG140" s="1">
        <v>0.013368055555555557</v>
      </c>
      <c r="AH140" s="1">
        <v>0.013206018518518518</v>
      </c>
      <c r="AI140" s="1">
        <v>0.013703703703703704</v>
      </c>
      <c r="AJ140" s="1">
        <v>0.013541666666666667</v>
      </c>
      <c r="AK140" s="1">
        <v>0.01298611111111111</v>
      </c>
      <c r="AL140" s="1">
        <v>0.012164351851851852</v>
      </c>
      <c r="BE140" s="1">
        <v>0.0037268518518518514</v>
      </c>
      <c r="BF140" s="1">
        <v>0.005092592592592592</v>
      </c>
      <c r="BG140" s="1">
        <v>0.0026388888888888885</v>
      </c>
    </row>
    <row r="141" spans="1:58" ht="15.75">
      <c r="A141">
        <v>139</v>
      </c>
      <c r="B141">
        <v>90</v>
      </c>
      <c r="C141" t="s">
        <v>266</v>
      </c>
      <c r="D141" t="s">
        <v>267</v>
      </c>
      <c r="E141" s="4" t="s">
        <v>46</v>
      </c>
      <c r="F141" s="12">
        <v>16727</v>
      </c>
      <c r="G141" s="4" t="s">
        <v>91</v>
      </c>
      <c r="H141" t="s">
        <v>343</v>
      </c>
      <c r="I141" s="4">
        <v>24</v>
      </c>
      <c r="J141" s="4">
        <v>615</v>
      </c>
      <c r="K141" s="4">
        <v>21</v>
      </c>
      <c r="L141" s="7">
        <v>43260</v>
      </c>
      <c r="M141" s="4">
        <v>2</v>
      </c>
      <c r="N141" s="7">
        <v>1230</v>
      </c>
      <c r="O141">
        <v>212</v>
      </c>
      <c r="P141" s="14">
        <v>45317</v>
      </c>
      <c r="Q141" t="s">
        <v>48</v>
      </c>
      <c r="R141" s="1">
        <v>0.007881944444444443</v>
      </c>
      <c r="S141" s="1">
        <v>0.009108796296296297</v>
      </c>
      <c r="T141" s="1">
        <v>0.009317129629629628</v>
      </c>
      <c r="U141" s="1">
        <v>0.009560185185185185</v>
      </c>
      <c r="V141" s="1">
        <v>0.009594907407407408</v>
      </c>
      <c r="W141" s="1">
        <v>0.010555555555555554</v>
      </c>
      <c r="X141" s="1">
        <v>0.010011574074074074</v>
      </c>
      <c r="Y141" s="1">
        <v>0.010277777777777778</v>
      </c>
      <c r="Z141" s="1">
        <v>0.010462962962962964</v>
      </c>
      <c r="AA141" s="1">
        <v>0.010613425925925927</v>
      </c>
      <c r="AB141" s="1">
        <v>0.011076388888888887</v>
      </c>
      <c r="AC141" s="1">
        <v>0.011655092592592594</v>
      </c>
      <c r="AD141" s="1">
        <v>0.011886574074074075</v>
      </c>
      <c r="AE141" s="1">
        <v>0.012407407407407409</v>
      </c>
      <c r="AF141" s="1">
        <v>0.012164351851851852</v>
      </c>
      <c r="AG141" s="1">
        <v>0.012719907407407407</v>
      </c>
      <c r="AH141" s="1">
        <v>0.012824074074074073</v>
      </c>
      <c r="AI141" s="1">
        <v>0.01298611111111111</v>
      </c>
      <c r="AJ141" s="1">
        <v>0.013287037037037036</v>
      </c>
      <c r="AK141" s="1">
        <v>0.013252314814814814</v>
      </c>
      <c r="AL141" s="1">
        <v>0.013761574074074074</v>
      </c>
      <c r="BE141" s="1">
        <v>0.005023148148148148</v>
      </c>
      <c r="BF141" s="1">
        <v>0.004039351851851852</v>
      </c>
    </row>
    <row r="142" spans="1:61" ht="15.75">
      <c r="A142">
        <v>140</v>
      </c>
      <c r="B142">
        <v>92</v>
      </c>
      <c r="C142" t="s">
        <v>275</v>
      </c>
      <c r="D142" t="s">
        <v>276</v>
      </c>
      <c r="E142" s="4" t="s">
        <v>46</v>
      </c>
      <c r="F142" s="12">
        <v>24710</v>
      </c>
      <c r="G142" s="4" t="s">
        <v>53</v>
      </c>
      <c r="H142" t="s">
        <v>321</v>
      </c>
      <c r="I142" s="4">
        <v>26</v>
      </c>
      <c r="J142" s="4">
        <v>615</v>
      </c>
      <c r="K142" s="4">
        <v>20</v>
      </c>
      <c r="L142" s="7">
        <v>41200</v>
      </c>
      <c r="M142" s="4">
        <v>5</v>
      </c>
      <c r="N142" s="7">
        <v>3075</v>
      </c>
      <c r="O142">
        <v>247</v>
      </c>
      <c r="P142" s="14">
        <v>45137</v>
      </c>
      <c r="Q142" t="s">
        <v>48</v>
      </c>
      <c r="R142" s="1">
        <v>0.007291666666666666</v>
      </c>
      <c r="S142" s="1">
        <v>0.008541666666666668</v>
      </c>
      <c r="T142" s="1">
        <v>0.008564814814814815</v>
      </c>
      <c r="U142" s="1">
        <v>0.008391203703703705</v>
      </c>
      <c r="V142" s="1">
        <v>0.008240740740740741</v>
      </c>
      <c r="W142" s="1">
        <v>0.008425925925925925</v>
      </c>
      <c r="X142" s="1">
        <v>0.009143518518518518</v>
      </c>
      <c r="Y142" s="1">
        <v>0.008587962962962962</v>
      </c>
      <c r="Z142" s="1">
        <v>0.010706018518518517</v>
      </c>
      <c r="AA142" s="1">
        <v>0.010694444444444444</v>
      </c>
      <c r="AB142" s="1">
        <v>0.011018518518518518</v>
      </c>
      <c r="AC142" s="1">
        <v>0.01332175925925926</v>
      </c>
      <c r="AD142" s="1">
        <v>0.015162037037037036</v>
      </c>
      <c r="AE142" s="1">
        <v>0.016493055555555556</v>
      </c>
      <c r="AF142" s="1">
        <v>0.021909722222222223</v>
      </c>
      <c r="AG142" s="1">
        <v>0.014571759259259258</v>
      </c>
      <c r="AH142" s="1">
        <v>0.01292824074074074</v>
      </c>
      <c r="AI142" s="1">
        <v>0.013842592592592594</v>
      </c>
      <c r="AJ142" s="1">
        <v>0.012407407407407409</v>
      </c>
      <c r="AK142" s="1">
        <v>0.01045138888888889</v>
      </c>
      <c r="BE142" s="1">
        <v>0.0029282407407407412</v>
      </c>
      <c r="BF142" s="1">
        <v>0.003043981481481482</v>
      </c>
      <c r="BG142" s="1">
        <v>0.002893518518518519</v>
      </c>
      <c r="BH142" s="1">
        <v>0.0027083333333333334</v>
      </c>
      <c r="BI142" s="1">
        <v>0.0023958333333333336</v>
      </c>
    </row>
    <row r="143" spans="1:58" ht="15.75">
      <c r="A143">
        <v>141</v>
      </c>
      <c r="B143">
        <v>48</v>
      </c>
      <c r="C143" t="s">
        <v>279</v>
      </c>
      <c r="D143" t="s">
        <v>166</v>
      </c>
      <c r="E143" s="4" t="s">
        <v>46</v>
      </c>
      <c r="F143" s="12">
        <v>20160</v>
      </c>
      <c r="G143" s="4" t="s">
        <v>94</v>
      </c>
      <c r="H143" t="s">
        <v>313</v>
      </c>
      <c r="I143" s="4">
        <v>24</v>
      </c>
      <c r="J143" s="4">
        <v>615</v>
      </c>
      <c r="K143" s="4">
        <v>21</v>
      </c>
      <c r="L143" s="7">
        <v>43260</v>
      </c>
      <c r="M143" s="4">
        <v>2</v>
      </c>
      <c r="N143" s="7">
        <v>1230</v>
      </c>
      <c r="O143">
        <v>23</v>
      </c>
      <c r="P143" s="14">
        <v>45128</v>
      </c>
      <c r="Q143" t="s">
        <v>48</v>
      </c>
      <c r="R143" s="1">
        <v>0.007719907407407408</v>
      </c>
      <c r="S143" s="1">
        <v>0.009479166666666667</v>
      </c>
      <c r="T143" s="1">
        <v>0.009675925925925926</v>
      </c>
      <c r="U143" s="1">
        <v>0.009780092592592592</v>
      </c>
      <c r="V143" s="1">
        <v>0.010069444444444445</v>
      </c>
      <c r="W143" s="1">
        <v>0.010034722222222221</v>
      </c>
      <c r="X143" s="1">
        <v>0.010300925925925927</v>
      </c>
      <c r="Y143" s="1">
        <v>0.010162037037037037</v>
      </c>
      <c r="Z143" s="1">
        <v>0.011307870370370371</v>
      </c>
      <c r="AA143" s="1">
        <v>0.014097222222222221</v>
      </c>
      <c r="AB143" s="1">
        <v>0.01292824074074074</v>
      </c>
      <c r="AC143" s="1">
        <v>0.011087962962962964</v>
      </c>
      <c r="AD143" s="1">
        <v>0.011956018518518517</v>
      </c>
      <c r="AE143" s="1">
        <v>0.013773148148148147</v>
      </c>
      <c r="AF143" s="1">
        <v>0.010625</v>
      </c>
      <c r="AG143" s="1">
        <v>0.012800925925925926</v>
      </c>
      <c r="AH143" s="1">
        <v>0.011122685185185185</v>
      </c>
      <c r="AI143" s="1">
        <v>0.011331018518518518</v>
      </c>
      <c r="AJ143" s="1">
        <v>0.011770833333333333</v>
      </c>
      <c r="AK143" s="1">
        <v>0.012222222222222223</v>
      </c>
      <c r="AL143" s="1">
        <v>0.012118055555555556</v>
      </c>
      <c r="BE143" s="1">
        <v>0.005185185185185185</v>
      </c>
      <c r="BF143" s="1">
        <v>0.005</v>
      </c>
    </row>
    <row r="144" spans="1:58" ht="15.75">
      <c r="A144" s="19">
        <v>142</v>
      </c>
      <c r="B144" s="19">
        <v>59</v>
      </c>
      <c r="C144" s="19" t="s">
        <v>277</v>
      </c>
      <c r="D144" s="19" t="s">
        <v>278</v>
      </c>
      <c r="E144" s="20" t="s">
        <v>74</v>
      </c>
      <c r="F144" s="21">
        <v>23060</v>
      </c>
      <c r="G144" s="20" t="s">
        <v>99</v>
      </c>
      <c r="H144" s="19" t="s">
        <v>346</v>
      </c>
      <c r="I144" s="4">
        <v>24</v>
      </c>
      <c r="J144" s="4">
        <v>615</v>
      </c>
      <c r="K144" s="4">
        <v>21</v>
      </c>
      <c r="L144" s="7">
        <v>43260</v>
      </c>
      <c r="M144" s="4">
        <v>2</v>
      </c>
      <c r="N144" s="7">
        <v>1230</v>
      </c>
      <c r="O144">
        <v>23</v>
      </c>
      <c r="P144" s="14">
        <v>45128</v>
      </c>
      <c r="Q144" t="s">
        <v>48</v>
      </c>
      <c r="R144" s="1">
        <v>0.007743055555555556</v>
      </c>
      <c r="S144" s="1">
        <v>0.009849537037037037</v>
      </c>
      <c r="T144" s="1">
        <v>0.010208333333333333</v>
      </c>
      <c r="U144" s="1">
        <v>0.0103125</v>
      </c>
      <c r="V144" s="1">
        <v>0.010844907407407407</v>
      </c>
      <c r="W144" s="1">
        <v>0.012280092592592592</v>
      </c>
      <c r="X144" s="1">
        <v>0.010960648148148148</v>
      </c>
      <c r="Y144" s="1">
        <v>0.013530092592592594</v>
      </c>
      <c r="Z144" s="1">
        <v>0.010844907407407407</v>
      </c>
      <c r="AA144" s="1">
        <v>0.011145833333333334</v>
      </c>
      <c r="AB144" s="1">
        <v>0.010671296296296297</v>
      </c>
      <c r="AC144" s="1">
        <v>0.011307870370370371</v>
      </c>
      <c r="AD144" s="1">
        <v>0.011215277777777777</v>
      </c>
      <c r="AE144" s="1">
        <v>0.011388888888888888</v>
      </c>
      <c r="AF144" s="1">
        <v>0.011435185185185185</v>
      </c>
      <c r="AG144" s="1">
        <v>0.01207175925925926</v>
      </c>
      <c r="AH144" s="1">
        <v>0.011111111111111112</v>
      </c>
      <c r="AI144" s="1">
        <v>0.011331018518518518</v>
      </c>
      <c r="AJ144" s="1">
        <v>0.011770833333333333</v>
      </c>
      <c r="AK144" s="1">
        <v>0.012222222222222223</v>
      </c>
      <c r="AL144" s="1">
        <v>0.012118055555555556</v>
      </c>
      <c r="BE144" s="1">
        <v>0.005162037037037037</v>
      </c>
      <c r="BF144" s="1">
        <v>0.005011574074074074</v>
      </c>
    </row>
    <row r="145" spans="1:58" ht="15.75">
      <c r="A145">
        <v>143</v>
      </c>
      <c r="B145">
        <v>120</v>
      </c>
      <c r="C145" t="s">
        <v>281</v>
      </c>
      <c r="D145" t="s">
        <v>63</v>
      </c>
      <c r="E145" s="4" t="s">
        <v>46</v>
      </c>
      <c r="F145" s="12">
        <v>23641</v>
      </c>
      <c r="G145" s="4" t="s">
        <v>67</v>
      </c>
      <c r="H145" t="s">
        <v>364</v>
      </c>
      <c r="I145" s="4">
        <v>24</v>
      </c>
      <c r="J145" s="4">
        <v>615</v>
      </c>
      <c r="K145" s="4">
        <v>21</v>
      </c>
      <c r="L145" s="7">
        <v>43260</v>
      </c>
      <c r="M145" s="4">
        <v>2</v>
      </c>
      <c r="N145" s="7">
        <v>1230</v>
      </c>
      <c r="O145">
        <v>0</v>
      </c>
      <c r="P145" s="14">
        <v>45105</v>
      </c>
      <c r="Q145" t="s">
        <v>48</v>
      </c>
      <c r="R145" s="1">
        <v>0.006111111111111111</v>
      </c>
      <c r="S145" s="1">
        <v>0.00835648148148148</v>
      </c>
      <c r="T145" s="1">
        <v>0.008587962962962962</v>
      </c>
      <c r="U145" s="1">
        <v>0.008761574074074074</v>
      </c>
      <c r="V145" s="1">
        <v>0.008865740740740742</v>
      </c>
      <c r="W145" s="1">
        <v>0.009074074074074073</v>
      </c>
      <c r="X145" s="1">
        <v>0.009097222222222222</v>
      </c>
      <c r="Y145" s="1">
        <v>0.009189814814814814</v>
      </c>
      <c r="Z145" s="1">
        <v>0.009305555555555555</v>
      </c>
      <c r="AA145" s="1">
        <v>0.00949074074074074</v>
      </c>
      <c r="AB145" s="1">
        <v>0.010081018518518519</v>
      </c>
      <c r="AC145" s="1">
        <v>0.01074074074074074</v>
      </c>
      <c r="AD145" s="1">
        <v>0.011736111111111109</v>
      </c>
      <c r="AE145" s="1">
        <v>0.017800925925925925</v>
      </c>
      <c r="AF145" s="1">
        <v>0.019247685185185184</v>
      </c>
      <c r="AG145" s="1">
        <v>0.017881944444444443</v>
      </c>
      <c r="AH145" s="1">
        <v>0.011724537037037035</v>
      </c>
      <c r="AI145" s="1">
        <v>0.01199074074074074</v>
      </c>
      <c r="AJ145" s="1">
        <v>0.012361111111111113</v>
      </c>
      <c r="AK145" s="1">
        <v>0.012291666666666666</v>
      </c>
      <c r="AL145" s="1">
        <v>0.012129629629629629</v>
      </c>
      <c r="BE145" s="1">
        <v>0.004085648148148148</v>
      </c>
      <c r="BF145" s="1">
        <v>0.0051504629629629635</v>
      </c>
    </row>
    <row r="146" spans="1:61" ht="15.75">
      <c r="A146" s="19">
        <v>144</v>
      </c>
      <c r="B146" s="19">
        <v>148</v>
      </c>
      <c r="C146" s="19" t="s">
        <v>282</v>
      </c>
      <c r="D146" s="19" t="s">
        <v>283</v>
      </c>
      <c r="E146" s="20" t="s">
        <v>74</v>
      </c>
      <c r="F146" s="21">
        <v>28362</v>
      </c>
      <c r="G146" s="20" t="s">
        <v>127</v>
      </c>
      <c r="H146" s="19" t="s">
        <v>353</v>
      </c>
      <c r="I146" s="4">
        <v>26</v>
      </c>
      <c r="J146" s="4">
        <v>615</v>
      </c>
      <c r="K146" s="4">
        <v>20</v>
      </c>
      <c r="L146" s="7">
        <v>41200</v>
      </c>
      <c r="M146" s="4">
        <v>5</v>
      </c>
      <c r="N146" s="7">
        <v>3075</v>
      </c>
      <c r="O146">
        <v>15</v>
      </c>
      <c r="P146" s="14">
        <v>44905</v>
      </c>
      <c r="Q146" t="s">
        <v>48</v>
      </c>
      <c r="R146" s="1">
        <v>0.0077083333333333335</v>
      </c>
      <c r="S146" s="1">
        <v>0.009050925925925926</v>
      </c>
      <c r="T146" s="1">
        <v>0.00951388888888889</v>
      </c>
      <c r="U146" s="1">
        <v>0.009305555555555555</v>
      </c>
      <c r="V146" s="1">
        <v>0.009409722222222224</v>
      </c>
      <c r="W146" s="1">
        <v>0.009710648148148147</v>
      </c>
      <c r="X146" s="1">
        <v>0.0103125</v>
      </c>
      <c r="Y146" s="1">
        <v>0.018252314814814815</v>
      </c>
      <c r="Z146" s="1">
        <v>0.009375</v>
      </c>
      <c r="AA146" s="1">
        <v>0.010925925925925924</v>
      </c>
      <c r="AB146" s="1">
        <v>0.010902777777777777</v>
      </c>
      <c r="AC146" s="1">
        <v>0.014537037037037038</v>
      </c>
      <c r="AD146" s="1">
        <v>0.012094907407407408</v>
      </c>
      <c r="AE146" s="1">
        <v>0.014050925925925927</v>
      </c>
      <c r="AF146" s="1">
        <v>0.015347222222222222</v>
      </c>
      <c r="AG146" s="1">
        <v>0.01462962962962963</v>
      </c>
      <c r="AH146" s="1">
        <v>0.010625</v>
      </c>
      <c r="AI146" s="1">
        <v>0.010578703703703703</v>
      </c>
      <c r="AJ146" s="1">
        <v>0.010671296296296297</v>
      </c>
      <c r="AK146" s="1">
        <v>0.01324074074074074</v>
      </c>
      <c r="BE146" s="1">
        <v>0.003263888888888889</v>
      </c>
      <c r="BF146" s="1">
        <v>0.0029745370370370373</v>
      </c>
      <c r="BG146" s="1">
        <v>0.0029861111111111113</v>
      </c>
      <c r="BH146" s="1">
        <v>0.002962962962962963</v>
      </c>
      <c r="BI146" s="1">
        <v>0.0026967592592592594</v>
      </c>
    </row>
    <row r="147" spans="1:57" ht="15.75">
      <c r="A147" s="19">
        <v>145</v>
      </c>
      <c r="B147" s="19">
        <v>82</v>
      </c>
      <c r="C147" s="19" t="s">
        <v>284</v>
      </c>
      <c r="D147" s="19" t="s">
        <v>285</v>
      </c>
      <c r="E147" s="20" t="s">
        <v>74</v>
      </c>
      <c r="F147" s="21">
        <v>31084</v>
      </c>
      <c r="G147" s="20" t="s">
        <v>127</v>
      </c>
      <c r="H147" s="19" t="s">
        <v>354</v>
      </c>
      <c r="I147" s="4">
        <v>23</v>
      </c>
      <c r="J147" s="4">
        <v>615</v>
      </c>
      <c r="K147" s="4">
        <v>21</v>
      </c>
      <c r="L147" s="7">
        <v>43260</v>
      </c>
      <c r="M147" s="4">
        <v>1</v>
      </c>
      <c r="N147" s="7">
        <v>615</v>
      </c>
      <c r="O147">
        <v>318</v>
      </c>
      <c r="P147" s="14">
        <v>44808</v>
      </c>
      <c r="Q147" t="s">
        <v>48</v>
      </c>
      <c r="R147" s="1">
        <v>0.007743055555555556</v>
      </c>
      <c r="S147" s="1">
        <v>0.009155092592592593</v>
      </c>
      <c r="T147" s="1">
        <v>0.009108796296296297</v>
      </c>
      <c r="U147" s="1">
        <v>0.0090625</v>
      </c>
      <c r="V147" s="1">
        <v>0.009155092592592593</v>
      </c>
      <c r="W147" s="1">
        <v>0.009328703703703704</v>
      </c>
      <c r="X147" s="1">
        <v>0.009502314814814816</v>
      </c>
      <c r="Y147" s="1">
        <v>0.009872685185185186</v>
      </c>
      <c r="Z147" s="1">
        <v>0.010266203703703703</v>
      </c>
      <c r="AA147" s="1">
        <v>0.010474537037037037</v>
      </c>
      <c r="AB147" s="1">
        <v>0.010277777777777778</v>
      </c>
      <c r="AC147" s="1">
        <v>0.01074074074074074</v>
      </c>
      <c r="AD147" s="1">
        <v>0.011041666666666667</v>
      </c>
      <c r="AE147" s="1">
        <v>0.011435185185185185</v>
      </c>
      <c r="AF147" s="1">
        <v>0.014479166666666668</v>
      </c>
      <c r="AG147" s="1">
        <v>0.013761574074074074</v>
      </c>
      <c r="AH147" s="1">
        <v>0.013310185185185187</v>
      </c>
      <c r="AI147" s="1">
        <v>0.015578703703703704</v>
      </c>
      <c r="AJ147" s="1">
        <v>0.014884259259259259</v>
      </c>
      <c r="AK147" s="1">
        <v>0.01644675925925926</v>
      </c>
      <c r="AL147" s="1">
        <v>0.013379629629629628</v>
      </c>
      <c r="BE147" s="1">
        <v>0.0044444444444444444</v>
      </c>
    </row>
    <row r="148" spans="1:57" ht="15.75">
      <c r="A148">
        <v>146</v>
      </c>
      <c r="B148">
        <v>50</v>
      </c>
      <c r="C148" t="s">
        <v>286</v>
      </c>
      <c r="D148" t="s">
        <v>287</v>
      </c>
      <c r="E148" s="4" t="s">
        <v>46</v>
      </c>
      <c r="F148" s="12">
        <v>22723</v>
      </c>
      <c r="G148" s="4" t="s">
        <v>67</v>
      </c>
      <c r="H148" t="s">
        <v>313</v>
      </c>
      <c r="I148" s="4">
        <v>23</v>
      </c>
      <c r="J148" s="4">
        <v>615</v>
      </c>
      <c r="K148" s="4">
        <v>21</v>
      </c>
      <c r="L148" s="7">
        <v>43260</v>
      </c>
      <c r="M148" s="4">
        <v>1</v>
      </c>
      <c r="N148" s="7">
        <v>615</v>
      </c>
      <c r="O148">
        <v>22</v>
      </c>
      <c r="P148" s="14">
        <v>44512</v>
      </c>
      <c r="Q148" t="s">
        <v>48</v>
      </c>
      <c r="R148" s="1">
        <v>0.007442129629629629</v>
      </c>
      <c r="S148" s="1">
        <v>0.008726851851851852</v>
      </c>
      <c r="T148" s="1">
        <v>0.008645833333333333</v>
      </c>
      <c r="U148" s="1">
        <v>0.008796296296296297</v>
      </c>
      <c r="V148" s="1">
        <v>0.008611111111111111</v>
      </c>
      <c r="W148" s="1">
        <v>0.009155092592592593</v>
      </c>
      <c r="X148" s="1">
        <v>0.008657407407407407</v>
      </c>
      <c r="Y148" s="1">
        <v>0.008680555555555556</v>
      </c>
      <c r="Z148" s="1">
        <v>0.008969907407407407</v>
      </c>
      <c r="AA148" s="1">
        <v>0.008761574074074074</v>
      </c>
      <c r="AB148" s="1">
        <v>0.013842592592592594</v>
      </c>
      <c r="AC148" s="1">
        <v>0.009351851851851853</v>
      </c>
      <c r="AD148" s="1">
        <v>0.009340277777777777</v>
      </c>
      <c r="AE148" s="1">
        <v>0.020162037037037037</v>
      </c>
      <c r="AF148" s="1">
        <v>0.012152777777777778</v>
      </c>
      <c r="AG148" s="1">
        <v>0.011828703703703704</v>
      </c>
      <c r="AH148" s="1">
        <v>0.016458333333333332</v>
      </c>
      <c r="AI148" s="1">
        <v>0.01625</v>
      </c>
      <c r="AJ148" s="1">
        <v>0.013136574074074077</v>
      </c>
      <c r="AK148" s="1">
        <v>0.012962962962962963</v>
      </c>
      <c r="AL148" s="1">
        <v>0.013726851851851851</v>
      </c>
      <c r="BE148" s="1">
        <v>0.005208333333333333</v>
      </c>
    </row>
    <row r="149" spans="1:59" ht="15.75">
      <c r="A149">
        <v>147</v>
      </c>
      <c r="B149">
        <v>103</v>
      </c>
      <c r="C149" t="s">
        <v>240</v>
      </c>
      <c r="D149" t="s">
        <v>241</v>
      </c>
      <c r="E149" s="4" t="s">
        <v>46</v>
      </c>
      <c r="F149" s="12">
        <v>16585</v>
      </c>
      <c r="G149" s="4" t="s">
        <v>91</v>
      </c>
      <c r="H149" t="s">
        <v>325</v>
      </c>
      <c r="I149" s="4">
        <v>23</v>
      </c>
      <c r="J149" s="4">
        <v>615</v>
      </c>
      <c r="K149" s="4">
        <v>21</v>
      </c>
      <c r="L149" s="7">
        <v>43260</v>
      </c>
      <c r="M149" s="4">
        <v>1</v>
      </c>
      <c r="N149" s="7">
        <v>615</v>
      </c>
      <c r="O149">
        <v>0</v>
      </c>
      <c r="P149" s="14">
        <v>44490</v>
      </c>
      <c r="Q149" t="s">
        <v>48</v>
      </c>
      <c r="R149" s="1">
        <v>0.006689814814814814</v>
      </c>
      <c r="S149" s="1">
        <v>0.008715277777777778</v>
      </c>
      <c r="T149" s="1">
        <v>0.008993055555555554</v>
      </c>
      <c r="U149" s="1">
        <v>0.009050925925925926</v>
      </c>
      <c r="V149" s="1">
        <v>0.009652777777777777</v>
      </c>
      <c r="W149" s="1">
        <v>0.009710648148148147</v>
      </c>
      <c r="X149" s="1">
        <v>0.009907407407407408</v>
      </c>
      <c r="Y149" s="1">
        <v>0.010358796296296295</v>
      </c>
      <c r="Z149" s="1">
        <v>0.010983796296296297</v>
      </c>
      <c r="AA149" s="1">
        <v>0.012280092592592592</v>
      </c>
      <c r="AB149" s="1">
        <v>0.011018518518518518</v>
      </c>
      <c r="AC149" s="1">
        <v>0.01119212962962963</v>
      </c>
      <c r="AD149" s="1">
        <v>0.01247685185185185</v>
      </c>
      <c r="AE149" s="1">
        <v>0.012118055555555556</v>
      </c>
      <c r="AF149" s="1">
        <v>0.013206018518518518</v>
      </c>
      <c r="AG149" s="1">
        <v>0.014710648148148148</v>
      </c>
      <c r="AH149" s="1">
        <v>0.014907407407407406</v>
      </c>
      <c r="AI149" s="1">
        <v>0.014293981481481482</v>
      </c>
      <c r="AJ149" s="1">
        <v>0.013032407407407407</v>
      </c>
      <c r="AK149" s="1">
        <v>0.012395833333333335</v>
      </c>
      <c r="AL149" s="1">
        <v>0.013020833333333334</v>
      </c>
      <c r="BE149" s="1">
        <v>0.0035185185185185185</v>
      </c>
      <c r="BF149" s="1"/>
      <c r="BG149" s="1"/>
    </row>
    <row r="150" spans="1:60" ht="15.75">
      <c r="A150">
        <v>148</v>
      </c>
      <c r="B150">
        <v>140</v>
      </c>
      <c r="C150" t="s">
        <v>288</v>
      </c>
      <c r="D150" t="s">
        <v>55</v>
      </c>
      <c r="E150" s="4" t="s">
        <v>46</v>
      </c>
      <c r="F150" s="12">
        <v>22026</v>
      </c>
      <c r="G150" s="4" t="s">
        <v>82</v>
      </c>
      <c r="H150" t="s">
        <v>346</v>
      </c>
      <c r="I150" s="4">
        <v>25</v>
      </c>
      <c r="J150" s="4">
        <v>615</v>
      </c>
      <c r="K150" s="4">
        <v>20</v>
      </c>
      <c r="L150" s="7">
        <v>41200</v>
      </c>
      <c r="M150" s="4">
        <v>4</v>
      </c>
      <c r="N150" s="7">
        <v>2460</v>
      </c>
      <c r="O150">
        <v>145</v>
      </c>
      <c r="P150" s="14">
        <v>44420</v>
      </c>
      <c r="Q150" t="s">
        <v>48</v>
      </c>
      <c r="R150" s="1">
        <v>0.007754629629629629</v>
      </c>
      <c r="S150" s="1">
        <v>0.009791666666666666</v>
      </c>
      <c r="T150" s="1">
        <v>0.009814814814814814</v>
      </c>
      <c r="U150" s="1">
        <v>0.00954861111111111</v>
      </c>
      <c r="V150" s="1">
        <v>0.0096875</v>
      </c>
      <c r="W150" s="1">
        <v>0.010046296296296296</v>
      </c>
      <c r="X150" s="1">
        <v>0.010127314814814815</v>
      </c>
      <c r="Y150" s="1">
        <v>0.01050925925925926</v>
      </c>
      <c r="Z150" s="1">
        <v>0.010960648148148148</v>
      </c>
      <c r="AA150" s="1">
        <v>0.011886574074074075</v>
      </c>
      <c r="AB150" s="1">
        <v>0.01238425925925926</v>
      </c>
      <c r="AC150" s="1">
        <v>0.013645833333333331</v>
      </c>
      <c r="AD150" s="1">
        <v>0.0146875</v>
      </c>
      <c r="AE150" s="1">
        <v>0.015949074074074074</v>
      </c>
      <c r="AF150" s="1">
        <v>0.012615740740740742</v>
      </c>
      <c r="AG150" s="1">
        <v>0.012002314814814815</v>
      </c>
      <c r="AH150" s="1">
        <v>0.01207175925925926</v>
      </c>
      <c r="AI150" s="1">
        <v>0.012604166666666666</v>
      </c>
      <c r="AJ150" s="1">
        <v>0.011782407407407406</v>
      </c>
      <c r="AK150" s="1">
        <v>0.012199074074074072</v>
      </c>
      <c r="BE150" s="1">
        <v>0.0035763888888888894</v>
      </c>
      <c r="BF150" s="1">
        <v>0.003599537037037037</v>
      </c>
      <c r="BG150" s="1">
        <v>0.0036689814814814814</v>
      </c>
      <c r="BH150" s="1">
        <v>0.0035648148148148154</v>
      </c>
    </row>
    <row r="151" spans="1:60" ht="15.75">
      <c r="A151">
        <v>149</v>
      </c>
      <c r="B151">
        <v>125</v>
      </c>
      <c r="C151" t="s">
        <v>290</v>
      </c>
      <c r="D151" t="s">
        <v>166</v>
      </c>
      <c r="E151" s="4" t="s">
        <v>46</v>
      </c>
      <c r="F151" s="12">
        <v>25948</v>
      </c>
      <c r="G151" s="4" t="s">
        <v>53</v>
      </c>
      <c r="H151" t="s">
        <v>366</v>
      </c>
      <c r="I151" s="4">
        <v>25</v>
      </c>
      <c r="J151" s="4">
        <v>615</v>
      </c>
      <c r="K151" s="4">
        <v>20</v>
      </c>
      <c r="L151" s="7">
        <v>41200</v>
      </c>
      <c r="M151" s="4">
        <v>4</v>
      </c>
      <c r="N151" s="7">
        <v>2460</v>
      </c>
      <c r="O151">
        <v>115</v>
      </c>
      <c r="P151" s="14">
        <v>44390</v>
      </c>
      <c r="Q151" t="s">
        <v>48</v>
      </c>
      <c r="R151" s="1">
        <v>0.005891203703703703</v>
      </c>
      <c r="S151" s="1">
        <v>0.008136574074074074</v>
      </c>
      <c r="T151" s="1">
        <v>0.008564814814814815</v>
      </c>
      <c r="U151" s="1">
        <v>0.008877314814814815</v>
      </c>
      <c r="V151" s="1">
        <v>0.009085648148148148</v>
      </c>
      <c r="W151" s="1">
        <v>0.009224537037037036</v>
      </c>
      <c r="X151" s="1">
        <v>0.009212962962962963</v>
      </c>
      <c r="Y151" s="1">
        <v>0.009745370370370371</v>
      </c>
      <c r="Z151" s="1">
        <v>0.01</v>
      </c>
      <c r="AA151" s="1">
        <v>0.009386574074074075</v>
      </c>
      <c r="AB151" s="1">
        <v>0.010868055555555556</v>
      </c>
      <c r="AC151" s="1">
        <v>0.010983796296296297</v>
      </c>
      <c r="AD151" s="1">
        <v>0.012280092592592592</v>
      </c>
      <c r="AE151" s="1">
        <v>0.014479166666666668</v>
      </c>
      <c r="AF151" s="1">
        <v>0.01298611111111111</v>
      </c>
      <c r="AG151" s="1">
        <v>0.014097222222222221</v>
      </c>
      <c r="AH151" s="1">
        <v>0.024340277777777777</v>
      </c>
      <c r="AI151" s="1">
        <v>0.015474537037037038</v>
      </c>
      <c r="AJ151" s="1">
        <v>0.015057870370370369</v>
      </c>
      <c r="AK151" s="1">
        <v>0.012604166666666666</v>
      </c>
      <c r="BE151" s="1">
        <v>0.003275462962962963</v>
      </c>
      <c r="BF151" s="1">
        <v>0.003090277777777778</v>
      </c>
      <c r="BG151" s="1">
        <v>0.0030324074074074073</v>
      </c>
      <c r="BH151" s="1">
        <v>0.003310185185185185</v>
      </c>
    </row>
    <row r="152" spans="1:38" ht="15.75">
      <c r="A152">
        <v>150</v>
      </c>
      <c r="B152">
        <v>10</v>
      </c>
      <c r="C152" t="s">
        <v>270</v>
      </c>
      <c r="D152" t="s">
        <v>271</v>
      </c>
      <c r="E152" s="4" t="s">
        <v>46</v>
      </c>
      <c r="F152" s="12">
        <v>19763</v>
      </c>
      <c r="G152" s="4" t="s">
        <v>94</v>
      </c>
      <c r="H152" t="s">
        <v>320</v>
      </c>
      <c r="I152" s="4">
        <v>22</v>
      </c>
      <c r="J152" s="4">
        <v>615</v>
      </c>
      <c r="K152" s="4">
        <v>21</v>
      </c>
      <c r="L152" s="7">
        <v>43260</v>
      </c>
      <c r="M152" s="4">
        <v>0</v>
      </c>
      <c r="N152" s="7">
        <v>0</v>
      </c>
      <c r="O152">
        <v>0</v>
      </c>
      <c r="P152" s="14">
        <v>43875</v>
      </c>
      <c r="Q152" t="s">
        <v>48</v>
      </c>
      <c r="R152" s="1">
        <v>0.004722222222222222</v>
      </c>
      <c r="S152" s="1">
        <v>0.007245370370370371</v>
      </c>
      <c r="T152" s="1">
        <v>0.0071875</v>
      </c>
      <c r="U152" s="1">
        <v>0.007256944444444444</v>
      </c>
      <c r="V152" s="1">
        <v>0.007222222222222223</v>
      </c>
      <c r="W152" s="1">
        <v>0.007222222222222223</v>
      </c>
      <c r="X152" s="1">
        <v>0.0071875</v>
      </c>
      <c r="Y152" s="1">
        <v>0.0071643518518518514</v>
      </c>
      <c r="Z152" s="1">
        <v>0.007199074074074074</v>
      </c>
      <c r="AA152" s="1">
        <v>0.007222222222222223</v>
      </c>
      <c r="AB152" s="1">
        <v>0.007303240740740741</v>
      </c>
      <c r="AC152" s="1">
        <v>0.007465277777777778</v>
      </c>
      <c r="AD152" s="1">
        <v>0.007581018518518518</v>
      </c>
      <c r="AE152" s="1">
        <v>0.007743055555555556</v>
      </c>
      <c r="AF152" s="1">
        <v>0.007939814814814814</v>
      </c>
      <c r="AG152" s="1">
        <v>0.009270833333333334</v>
      </c>
      <c r="AH152" s="1">
        <v>0.008310185185185186</v>
      </c>
      <c r="AI152" s="1">
        <v>0.009583333333333334</v>
      </c>
      <c r="AJ152" s="1">
        <v>0.009953703703703704</v>
      </c>
      <c r="AK152" s="1">
        <v>0.011423611111111112</v>
      </c>
      <c r="AL152" s="1">
        <v>0.014178240740740741</v>
      </c>
    </row>
    <row r="153" spans="1:38" ht="15.75">
      <c r="A153">
        <v>151</v>
      </c>
      <c r="B153">
        <v>35</v>
      </c>
      <c r="C153" t="s">
        <v>273</v>
      </c>
      <c r="D153" t="s">
        <v>109</v>
      </c>
      <c r="E153" s="4" t="s">
        <v>46</v>
      </c>
      <c r="F153" s="12">
        <v>21970</v>
      </c>
      <c r="G153" s="4" t="s">
        <v>82</v>
      </c>
      <c r="H153" t="s">
        <v>326</v>
      </c>
      <c r="I153" s="4">
        <v>22</v>
      </c>
      <c r="J153" s="4">
        <v>615</v>
      </c>
      <c r="K153" s="4">
        <v>21</v>
      </c>
      <c r="L153" s="7">
        <v>43260</v>
      </c>
      <c r="M153" s="4">
        <v>0</v>
      </c>
      <c r="N153" s="7">
        <v>0</v>
      </c>
      <c r="O153">
        <v>0</v>
      </c>
      <c r="P153" s="14">
        <v>43875</v>
      </c>
      <c r="Q153" t="s">
        <v>48</v>
      </c>
      <c r="R153" s="1">
        <v>0.006076388888888889</v>
      </c>
      <c r="S153" s="1">
        <v>0.0078009259259259256</v>
      </c>
      <c r="T153" s="1">
        <v>0.00769675925925926</v>
      </c>
      <c r="U153" s="1">
        <v>0.0076157407407407415</v>
      </c>
      <c r="V153" s="1">
        <v>0.007638888888888889</v>
      </c>
      <c r="W153" s="1">
        <v>0.007604166666666666</v>
      </c>
      <c r="X153" s="1">
        <v>0.007905092592592592</v>
      </c>
      <c r="Y153" s="1">
        <v>0.007962962962962963</v>
      </c>
      <c r="Z153" s="1">
        <v>0.008425925925925925</v>
      </c>
      <c r="AA153" s="1">
        <v>0.008703703703703703</v>
      </c>
      <c r="AB153" s="1">
        <v>0.010115740740740741</v>
      </c>
      <c r="AC153" s="1">
        <v>0.010092592592592592</v>
      </c>
      <c r="AD153" s="1">
        <v>0.010555555555555554</v>
      </c>
      <c r="AE153" s="1">
        <v>0.010358796296296295</v>
      </c>
      <c r="AF153" s="1">
        <v>0.011608796296296296</v>
      </c>
      <c r="AG153" s="1">
        <v>0.011180555555555556</v>
      </c>
      <c r="AH153" s="1">
        <v>0.01298611111111111</v>
      </c>
      <c r="AI153" s="1">
        <v>0.01375</v>
      </c>
      <c r="AJ153" s="1">
        <v>0.014537037037037038</v>
      </c>
      <c r="AK153" s="1">
        <v>0.014039351851851851</v>
      </c>
      <c r="AL153" s="1">
        <v>0.014733796296296295</v>
      </c>
    </row>
    <row r="154" spans="1:38" ht="15.75">
      <c r="A154">
        <v>152</v>
      </c>
      <c r="B154">
        <v>87</v>
      </c>
      <c r="C154" t="s">
        <v>268</v>
      </c>
      <c r="D154" t="s">
        <v>269</v>
      </c>
      <c r="E154" s="4" t="s">
        <v>46</v>
      </c>
      <c r="F154" s="12">
        <v>25288</v>
      </c>
      <c r="G154" s="4" t="s">
        <v>53</v>
      </c>
      <c r="H154" t="s">
        <v>356</v>
      </c>
      <c r="I154" s="4">
        <v>22</v>
      </c>
      <c r="J154" s="4">
        <v>615</v>
      </c>
      <c r="K154" s="4">
        <v>21</v>
      </c>
      <c r="L154" s="7">
        <v>43260</v>
      </c>
      <c r="M154" s="4">
        <v>0</v>
      </c>
      <c r="N154" s="7">
        <v>0</v>
      </c>
      <c r="O154">
        <v>0</v>
      </c>
      <c r="P154" s="14">
        <v>43875</v>
      </c>
      <c r="Q154" t="s">
        <v>48</v>
      </c>
      <c r="R154" s="1">
        <v>0.004039351851851852</v>
      </c>
      <c r="S154" s="1">
        <v>0.006574074074074073</v>
      </c>
      <c r="T154" s="1">
        <v>0.006574074074074073</v>
      </c>
      <c r="U154" s="1">
        <v>0.006666666666666667</v>
      </c>
      <c r="V154" s="1">
        <v>0.006689814814814814</v>
      </c>
      <c r="W154" s="1">
        <v>0.006793981481481482</v>
      </c>
      <c r="X154" s="1">
        <v>0.006817129629629629</v>
      </c>
      <c r="Y154" s="1">
        <v>0.006921296296296297</v>
      </c>
      <c r="Z154" s="1">
        <v>0.006944444444444444</v>
      </c>
      <c r="AA154" s="1">
        <v>0.007060185185185184</v>
      </c>
      <c r="AB154" s="1">
        <v>0.0072106481481481475</v>
      </c>
      <c r="AC154" s="1">
        <v>0.007581018518518518</v>
      </c>
      <c r="AD154" s="1">
        <v>0.007314814814814815</v>
      </c>
      <c r="AE154" s="1">
        <v>0.0084375</v>
      </c>
      <c r="AF154" s="1">
        <v>0.007881944444444443</v>
      </c>
      <c r="AG154" s="1">
        <v>0.008576388888888889</v>
      </c>
      <c r="AH154" s="1">
        <v>0.008078703703703704</v>
      </c>
      <c r="AI154" s="1">
        <v>0.00837962962962963</v>
      </c>
      <c r="AJ154" s="1">
        <v>0.008090277777777778</v>
      </c>
      <c r="AK154" s="1">
        <v>0.00832175925925926</v>
      </c>
      <c r="AL154" s="1">
        <v>0.007025462962962963</v>
      </c>
    </row>
    <row r="155" spans="1:38" ht="15.75">
      <c r="A155">
        <v>153</v>
      </c>
      <c r="B155">
        <v>129</v>
      </c>
      <c r="C155" t="s">
        <v>274</v>
      </c>
      <c r="D155" t="s">
        <v>52</v>
      </c>
      <c r="E155" s="4" t="s">
        <v>46</v>
      </c>
      <c r="F155" s="12">
        <v>22813</v>
      </c>
      <c r="G155" s="4" t="s">
        <v>67</v>
      </c>
      <c r="H155" t="s">
        <v>331</v>
      </c>
      <c r="I155" s="4">
        <v>22</v>
      </c>
      <c r="J155" s="4">
        <v>615</v>
      </c>
      <c r="K155" s="4">
        <v>21</v>
      </c>
      <c r="L155" s="7">
        <v>43260</v>
      </c>
      <c r="M155" s="4">
        <v>0</v>
      </c>
      <c r="N155" s="7">
        <v>0</v>
      </c>
      <c r="O155">
        <v>0</v>
      </c>
      <c r="P155" s="14">
        <v>43875</v>
      </c>
      <c r="Q155" t="s">
        <v>48</v>
      </c>
      <c r="R155" s="1">
        <v>0.00755787037037037</v>
      </c>
      <c r="S155" s="1">
        <v>0.009212962962962963</v>
      </c>
      <c r="T155" s="1">
        <v>0.009143518518518518</v>
      </c>
      <c r="U155" s="1">
        <v>0.009074074074074073</v>
      </c>
      <c r="V155" s="1">
        <v>0.009456018518518518</v>
      </c>
      <c r="W155" s="1">
        <v>0.009606481481481481</v>
      </c>
      <c r="X155" s="1">
        <v>0.009733796296296298</v>
      </c>
      <c r="Y155" s="1">
        <v>0.010219907407407408</v>
      </c>
      <c r="Z155" s="1">
        <v>0.009641203703703704</v>
      </c>
      <c r="AA155" s="1">
        <v>0.01025462962962963</v>
      </c>
      <c r="AB155" s="1">
        <v>0.009872685185185186</v>
      </c>
      <c r="AC155" s="1">
        <v>0.010960648148148148</v>
      </c>
      <c r="AD155" s="1">
        <v>0.011666666666666667</v>
      </c>
      <c r="AE155" s="1">
        <v>0.01050925925925926</v>
      </c>
      <c r="AF155" s="1">
        <v>0.011863425925925925</v>
      </c>
      <c r="AG155" s="1">
        <v>0.01076388888888889</v>
      </c>
      <c r="AH155" s="1">
        <v>0.011122685185185185</v>
      </c>
      <c r="AI155" s="1">
        <v>0.011226851851851854</v>
      </c>
      <c r="AJ155" s="1">
        <v>0.01283564814814815</v>
      </c>
      <c r="AK155" s="1">
        <v>0.012592592592592593</v>
      </c>
      <c r="AL155" s="1">
        <v>0.012546296296296297</v>
      </c>
    </row>
    <row r="156" spans="1:38" ht="15.75">
      <c r="A156">
        <v>154</v>
      </c>
      <c r="B156">
        <v>174</v>
      </c>
      <c r="C156" t="s">
        <v>272</v>
      </c>
      <c r="D156" t="s">
        <v>63</v>
      </c>
      <c r="E156" s="4" t="s">
        <v>46</v>
      </c>
      <c r="F156" s="12">
        <v>20873</v>
      </c>
      <c r="G156" s="4" t="s">
        <v>82</v>
      </c>
      <c r="H156" t="s">
        <v>379</v>
      </c>
      <c r="I156" s="4">
        <v>22</v>
      </c>
      <c r="J156" s="4">
        <v>615</v>
      </c>
      <c r="K156" s="4">
        <v>21</v>
      </c>
      <c r="L156" s="7">
        <v>43260</v>
      </c>
      <c r="M156" s="4">
        <v>0</v>
      </c>
      <c r="N156" s="7">
        <v>0</v>
      </c>
      <c r="O156">
        <v>0</v>
      </c>
      <c r="P156" s="14">
        <v>43875</v>
      </c>
      <c r="Q156" t="s">
        <v>48</v>
      </c>
      <c r="R156" s="1">
        <v>0.007094907407407407</v>
      </c>
      <c r="S156" s="1">
        <v>0.008773148148148148</v>
      </c>
      <c r="T156" s="1">
        <v>0.008287037037037037</v>
      </c>
      <c r="U156" s="1">
        <v>0.008240740740740741</v>
      </c>
      <c r="V156" s="1">
        <v>0.008275462962962962</v>
      </c>
      <c r="W156" s="1">
        <v>0.008657407407407407</v>
      </c>
      <c r="X156" s="1">
        <v>0.008171296296296296</v>
      </c>
      <c r="Y156" s="1">
        <v>0.008275462962962962</v>
      </c>
      <c r="Z156" s="1">
        <v>0.00880787037037037</v>
      </c>
      <c r="AA156" s="1">
        <v>0.010625</v>
      </c>
      <c r="AB156" s="1">
        <v>0.00863425925925926</v>
      </c>
      <c r="AC156" s="1">
        <v>0.00875</v>
      </c>
      <c r="AD156" s="1">
        <v>0.008935185185185187</v>
      </c>
      <c r="AE156" s="1">
        <v>0.009282407407407408</v>
      </c>
      <c r="AF156" s="1">
        <v>0.00954861111111111</v>
      </c>
      <c r="AG156" s="1">
        <v>0.010011574074074074</v>
      </c>
      <c r="AH156" s="1">
        <v>0.011840277777777778</v>
      </c>
      <c r="AI156" s="1">
        <v>0.013217592592592593</v>
      </c>
      <c r="AJ156" s="1">
        <v>0.012210648148148146</v>
      </c>
      <c r="AK156" s="1">
        <v>0.015023148148148148</v>
      </c>
      <c r="AL156" s="1">
        <v>0.016030092592592592</v>
      </c>
    </row>
    <row r="157" spans="1:59" ht="15.75">
      <c r="A157">
        <v>155</v>
      </c>
      <c r="B157">
        <v>104</v>
      </c>
      <c r="C157" t="s">
        <v>293</v>
      </c>
      <c r="D157" t="s">
        <v>294</v>
      </c>
      <c r="E157" s="4" t="s">
        <v>46</v>
      </c>
      <c r="F157" s="12">
        <v>22799</v>
      </c>
      <c r="G157" s="4" t="s">
        <v>67</v>
      </c>
      <c r="H157" t="s">
        <v>313</v>
      </c>
      <c r="I157" s="4">
        <v>24</v>
      </c>
      <c r="J157" s="4">
        <v>615</v>
      </c>
      <c r="K157" s="4">
        <v>20</v>
      </c>
      <c r="L157" s="7">
        <v>41200</v>
      </c>
      <c r="M157" s="4">
        <v>3</v>
      </c>
      <c r="N157" s="7">
        <v>1845</v>
      </c>
      <c r="O157">
        <v>110</v>
      </c>
      <c r="P157" s="14">
        <v>43770</v>
      </c>
      <c r="Q157" t="s">
        <v>48</v>
      </c>
      <c r="R157" s="1">
        <v>0.007060185185185184</v>
      </c>
      <c r="S157" s="1">
        <v>0.00837962962962963</v>
      </c>
      <c r="T157" s="1">
        <v>0.009224537037037036</v>
      </c>
      <c r="U157" s="1">
        <v>0.00875</v>
      </c>
      <c r="V157" s="1">
        <v>0.009074074074074073</v>
      </c>
      <c r="W157" s="1">
        <v>0.009988425925925927</v>
      </c>
      <c r="X157" s="1">
        <v>0.012685185185185183</v>
      </c>
      <c r="Y157" s="1">
        <v>0.01068287037037037</v>
      </c>
      <c r="Z157" s="1">
        <v>0.010798611111111111</v>
      </c>
      <c r="AA157" s="1">
        <v>0.012048611111111112</v>
      </c>
      <c r="AB157" s="1">
        <v>0.012106481481481482</v>
      </c>
      <c r="AC157" s="1">
        <v>0.01292824074074074</v>
      </c>
      <c r="AD157" s="1">
        <v>0.011944444444444445</v>
      </c>
      <c r="AE157" s="1">
        <v>0.01357638888888889</v>
      </c>
      <c r="AF157" s="1">
        <v>0.013877314814814815</v>
      </c>
      <c r="AG157" s="1">
        <v>0.01324074074074074</v>
      </c>
      <c r="AH157" s="1">
        <v>0.013506944444444445</v>
      </c>
      <c r="AI157" s="1">
        <v>0.013622685185185184</v>
      </c>
      <c r="AJ157" s="1">
        <v>0.014537037037037038</v>
      </c>
      <c r="AK157" s="1">
        <v>0.012430555555555554</v>
      </c>
      <c r="BE157" s="1">
        <v>0.0036574074074074074</v>
      </c>
      <c r="BF157" s="1">
        <v>0.005416666666666667</v>
      </c>
      <c r="BG157" s="1">
        <v>0.005300925925925925</v>
      </c>
    </row>
    <row r="158" spans="1:59" ht="15.75">
      <c r="A158">
        <v>156</v>
      </c>
      <c r="B158">
        <v>118</v>
      </c>
      <c r="C158" t="s">
        <v>295</v>
      </c>
      <c r="D158" t="s">
        <v>109</v>
      </c>
      <c r="E158" s="4" t="s">
        <v>46</v>
      </c>
      <c r="F158" s="12">
        <v>13674</v>
      </c>
      <c r="G158" s="4" t="s">
        <v>209</v>
      </c>
      <c r="H158" t="s">
        <v>346</v>
      </c>
      <c r="I158" s="4">
        <v>24</v>
      </c>
      <c r="J158" s="4">
        <v>615</v>
      </c>
      <c r="K158" s="4">
        <v>20</v>
      </c>
      <c r="L158" s="7">
        <v>41200</v>
      </c>
      <c r="M158" s="4">
        <v>3</v>
      </c>
      <c r="N158" s="7">
        <v>1845</v>
      </c>
      <c r="O158">
        <v>62</v>
      </c>
      <c r="P158" s="14">
        <v>43722</v>
      </c>
      <c r="Q158" t="s">
        <v>48</v>
      </c>
      <c r="R158" s="1">
        <v>0.007106481481481481</v>
      </c>
      <c r="S158" s="1">
        <v>0.008958333333333334</v>
      </c>
      <c r="T158" s="1">
        <v>0.009305555555555555</v>
      </c>
      <c r="U158" s="1">
        <v>0.009745370370370371</v>
      </c>
      <c r="V158" s="1">
        <v>0.010960648148148148</v>
      </c>
      <c r="W158" s="1">
        <v>0.011377314814814814</v>
      </c>
      <c r="X158" s="1">
        <v>0.011724537037037035</v>
      </c>
      <c r="Y158" s="1">
        <v>0.016550925925925924</v>
      </c>
      <c r="Z158" s="1">
        <v>0.017280092592592593</v>
      </c>
      <c r="AA158" s="1">
        <v>0.011354166666666667</v>
      </c>
      <c r="AB158" s="1">
        <v>0.010925925925925924</v>
      </c>
      <c r="AC158" s="1">
        <v>0.013379629629629628</v>
      </c>
      <c r="AD158" s="1">
        <v>0.012847222222222223</v>
      </c>
      <c r="AE158" s="1">
        <v>0.020578703703703703</v>
      </c>
      <c r="AF158" s="1">
        <v>0.009212962962962963</v>
      </c>
      <c r="AG158" s="1">
        <v>0.00980324074074074</v>
      </c>
      <c r="AH158" s="1">
        <v>0.014490740740740742</v>
      </c>
      <c r="AI158" s="1">
        <v>0.009733796296296298</v>
      </c>
      <c r="AJ158" s="1">
        <v>0.008993055555555554</v>
      </c>
      <c r="AK158" s="1">
        <v>0.009953703703703704</v>
      </c>
      <c r="BE158" s="1">
        <v>0.002893518518518519</v>
      </c>
      <c r="BF158" s="1">
        <v>0.003148148148148148</v>
      </c>
      <c r="BG158" s="1">
        <v>0.002916666666666667</v>
      </c>
    </row>
    <row r="159" spans="1:58" ht="15.75">
      <c r="A159" s="19">
        <v>157</v>
      </c>
      <c r="B159" s="19">
        <v>26</v>
      </c>
      <c r="C159" s="19" t="s">
        <v>296</v>
      </c>
      <c r="D159" s="19" t="s">
        <v>223</v>
      </c>
      <c r="E159" s="20" t="s">
        <v>74</v>
      </c>
      <c r="F159" s="21">
        <v>22892</v>
      </c>
      <c r="G159" s="20" t="s">
        <v>99</v>
      </c>
      <c r="H159" s="19" t="s">
        <v>331</v>
      </c>
      <c r="I159" s="4">
        <v>23</v>
      </c>
      <c r="J159" s="4">
        <v>615</v>
      </c>
      <c r="K159" s="4">
        <v>20</v>
      </c>
      <c r="L159" s="7">
        <v>41200</v>
      </c>
      <c r="M159" s="4">
        <v>2</v>
      </c>
      <c r="N159" s="7">
        <v>1230</v>
      </c>
      <c r="O159">
        <v>530</v>
      </c>
      <c r="P159" s="14">
        <v>43575</v>
      </c>
      <c r="Q159" t="s">
        <v>48</v>
      </c>
      <c r="R159" s="1">
        <v>0.007766203703703703</v>
      </c>
      <c r="S159" s="1">
        <v>0.009409722222222224</v>
      </c>
      <c r="T159" s="1">
        <v>0.009571759259259259</v>
      </c>
      <c r="U159" s="1">
        <v>0.009872685185185186</v>
      </c>
      <c r="V159" s="1">
        <v>0.010231481481481482</v>
      </c>
      <c r="W159" s="1">
        <v>0.01091435185185185</v>
      </c>
      <c r="X159" s="1">
        <v>0.010578703703703703</v>
      </c>
      <c r="Y159" s="1">
        <v>0.011342592592592592</v>
      </c>
      <c r="Z159" s="1">
        <v>0.011273148148148148</v>
      </c>
      <c r="AA159" s="1">
        <v>0.01167824074074074</v>
      </c>
      <c r="AB159" s="1">
        <v>0.012407407407407409</v>
      </c>
      <c r="AC159" s="1">
        <v>0.01252314814814815</v>
      </c>
      <c r="AD159" s="1">
        <v>0.014456018518518519</v>
      </c>
      <c r="AE159" s="1">
        <v>0.014293981481481482</v>
      </c>
      <c r="AF159" s="1">
        <v>0.013020833333333334</v>
      </c>
      <c r="AG159" s="1">
        <v>0.01275462962962963</v>
      </c>
      <c r="AH159" s="1">
        <v>0.01400462962962963</v>
      </c>
      <c r="AI159" s="1">
        <v>0.0134375</v>
      </c>
      <c r="AJ159" s="1">
        <v>0.01347222222222222</v>
      </c>
      <c r="AK159" s="1">
        <v>0.01244212962962963</v>
      </c>
      <c r="BE159" s="1">
        <v>0.0034606481481481485</v>
      </c>
      <c r="BF159" s="1">
        <v>0.0035532407407407405</v>
      </c>
    </row>
    <row r="160" spans="1:59" ht="15.75">
      <c r="A160">
        <v>158</v>
      </c>
      <c r="B160">
        <v>109</v>
      </c>
      <c r="C160" t="s">
        <v>298</v>
      </c>
      <c r="D160" t="s">
        <v>63</v>
      </c>
      <c r="E160" s="4" t="s">
        <v>46</v>
      </c>
      <c r="F160" s="12">
        <v>19997</v>
      </c>
      <c r="G160" s="4" t="s">
        <v>94</v>
      </c>
      <c r="H160" t="s">
        <v>361</v>
      </c>
      <c r="I160" s="4">
        <v>23</v>
      </c>
      <c r="J160" s="4">
        <v>615</v>
      </c>
      <c r="K160" s="4">
        <v>19</v>
      </c>
      <c r="L160" s="7">
        <v>39140</v>
      </c>
      <c r="M160" s="4">
        <v>3</v>
      </c>
      <c r="N160" s="7">
        <v>1845</v>
      </c>
      <c r="O160">
        <v>22</v>
      </c>
      <c r="P160" s="14">
        <v>41622</v>
      </c>
      <c r="Q160" t="s">
        <v>48</v>
      </c>
      <c r="R160" s="1">
        <v>0.008136574074074074</v>
      </c>
      <c r="S160" s="1">
        <v>0.010393518518518519</v>
      </c>
      <c r="T160" s="1">
        <v>0.010694444444444444</v>
      </c>
      <c r="U160" s="1">
        <v>0.010960648148148148</v>
      </c>
      <c r="V160" s="1">
        <v>0.010636574074074074</v>
      </c>
      <c r="W160" s="1">
        <v>0.011481481481481483</v>
      </c>
      <c r="X160" s="1">
        <v>0.012199074074074072</v>
      </c>
      <c r="Y160" s="1">
        <v>0.011840277777777778</v>
      </c>
      <c r="Z160" s="1">
        <v>0.012083333333333333</v>
      </c>
      <c r="AA160" s="1">
        <v>0.01318287037037037</v>
      </c>
      <c r="AB160" s="1">
        <v>0.012511574074074073</v>
      </c>
      <c r="AC160" s="1">
        <v>0.013252314814814814</v>
      </c>
      <c r="AD160" s="1">
        <v>0.0125</v>
      </c>
      <c r="AE160" s="1">
        <v>0.014756944444444446</v>
      </c>
      <c r="AF160" s="1">
        <v>0.013634259259259257</v>
      </c>
      <c r="AG160" s="1">
        <v>0.012638888888888889</v>
      </c>
      <c r="AH160" s="1">
        <v>0.015509259259259257</v>
      </c>
      <c r="AI160" s="1">
        <v>0.013217592592592593</v>
      </c>
      <c r="AJ160" s="1">
        <v>0.013090277777777779</v>
      </c>
      <c r="BE160" s="1">
        <v>0.003946759259259259</v>
      </c>
      <c r="BF160" s="1">
        <v>0.004247685185185185</v>
      </c>
      <c r="BG160" s="1">
        <v>0.004398148148148148</v>
      </c>
    </row>
    <row r="161" spans="1:59" ht="15.75">
      <c r="A161" s="19">
        <v>159</v>
      </c>
      <c r="B161" s="19">
        <v>151</v>
      </c>
      <c r="C161" s="19" t="s">
        <v>299</v>
      </c>
      <c r="D161" s="19" t="s">
        <v>300</v>
      </c>
      <c r="E161" s="20" t="s">
        <v>74</v>
      </c>
      <c r="F161" s="21">
        <v>24290</v>
      </c>
      <c r="G161" s="20" t="s">
        <v>75</v>
      </c>
      <c r="H161" s="19" t="s">
        <v>346</v>
      </c>
      <c r="I161" s="4">
        <v>23</v>
      </c>
      <c r="J161" s="4">
        <v>615</v>
      </c>
      <c r="K161" s="4">
        <v>19</v>
      </c>
      <c r="L161" s="7">
        <v>39140</v>
      </c>
      <c r="M161" s="4">
        <v>3</v>
      </c>
      <c r="N161" s="7">
        <v>1845</v>
      </c>
      <c r="O161">
        <v>0</v>
      </c>
      <c r="P161" s="14">
        <v>41600</v>
      </c>
      <c r="Q161" t="s">
        <v>48</v>
      </c>
      <c r="R161" s="1">
        <v>0.007743055555555556</v>
      </c>
      <c r="S161" s="1">
        <v>0.009849537037037037</v>
      </c>
      <c r="T161" s="1">
        <v>0.010208333333333333</v>
      </c>
      <c r="U161" s="1">
        <v>0.0103125</v>
      </c>
      <c r="V161" s="1">
        <v>0.010844907407407407</v>
      </c>
      <c r="W161" s="1">
        <v>0.012280092592592592</v>
      </c>
      <c r="X161" s="1">
        <v>0.013148148148148147</v>
      </c>
      <c r="Y161" s="1">
        <v>0.012824074074074073</v>
      </c>
      <c r="Z161" s="1">
        <v>0.01292824074074074</v>
      </c>
      <c r="AA161" s="1">
        <v>0.014282407407407409</v>
      </c>
      <c r="AB161" s="1">
        <v>0.012361111111111113</v>
      </c>
      <c r="AC161" s="1">
        <v>0.015752314814814813</v>
      </c>
      <c r="AD161" s="1">
        <v>0.013622685185185184</v>
      </c>
      <c r="AE161" s="1">
        <v>0.012037037037037035</v>
      </c>
      <c r="AF161" s="1">
        <v>0.011921296296296298</v>
      </c>
      <c r="AG161" s="1">
        <v>0.012291666666666666</v>
      </c>
      <c r="AH161" s="1">
        <v>0.012129629629629629</v>
      </c>
      <c r="AI161" s="1">
        <v>0.015729166666666666</v>
      </c>
      <c r="AJ161" s="1">
        <v>0.012222222222222223</v>
      </c>
      <c r="BE161" s="1">
        <v>0.004039351851851852</v>
      </c>
      <c r="BF161" s="1">
        <v>0.004050925925925926</v>
      </c>
      <c r="BG161" s="1">
        <v>0.002685185185185185</v>
      </c>
    </row>
    <row r="162" spans="1:32" ht="15.75">
      <c r="A162">
        <v>160</v>
      </c>
      <c r="B162">
        <v>178</v>
      </c>
      <c r="C162" t="s">
        <v>301</v>
      </c>
      <c r="D162" t="s">
        <v>302</v>
      </c>
      <c r="E162" s="4" t="s">
        <v>46</v>
      </c>
      <c r="F162" s="12">
        <v>16265</v>
      </c>
      <c r="G162" s="4" t="s">
        <v>91</v>
      </c>
      <c r="H162" t="s">
        <v>315</v>
      </c>
      <c r="I162" s="4">
        <v>16</v>
      </c>
      <c r="J162" s="4">
        <v>615</v>
      </c>
      <c r="K162" s="4">
        <v>15</v>
      </c>
      <c r="L162" s="7">
        <v>30900</v>
      </c>
      <c r="M162" s="4">
        <v>0</v>
      </c>
      <c r="N162" s="7">
        <v>0</v>
      </c>
      <c r="O162">
        <v>0</v>
      </c>
      <c r="P162" s="14">
        <v>31515</v>
      </c>
      <c r="Q162" t="s">
        <v>48</v>
      </c>
      <c r="R162" s="1">
        <v>0.008020833333333333</v>
      </c>
      <c r="S162" s="1">
        <v>0.009942129629629629</v>
      </c>
      <c r="T162" s="1">
        <v>0.0096875</v>
      </c>
      <c r="U162" s="1">
        <v>0.009768518518518518</v>
      </c>
      <c r="V162" s="1">
        <v>0.00982638888888889</v>
      </c>
      <c r="W162" s="1">
        <v>0.009907407407407408</v>
      </c>
      <c r="X162" s="1">
        <v>0.010335648148148148</v>
      </c>
      <c r="Y162" s="1">
        <v>0.01025462962962963</v>
      </c>
      <c r="Z162" s="1">
        <v>0.01064814814814815</v>
      </c>
      <c r="AA162" s="1">
        <v>0.010462962962962964</v>
      </c>
      <c r="AB162" s="1">
        <v>0.010983796296296297</v>
      </c>
      <c r="AC162" s="1">
        <v>0.01244212962962963</v>
      </c>
      <c r="AD162" s="1">
        <v>0.011851851851851851</v>
      </c>
      <c r="AE162" s="1">
        <v>0.013611111111111114</v>
      </c>
      <c r="AF162" s="1">
        <v>0.014490740740740742</v>
      </c>
    </row>
    <row r="163" spans="1:31" ht="15.75">
      <c r="A163">
        <v>161</v>
      </c>
      <c r="B163">
        <v>24</v>
      </c>
      <c r="C163" t="s">
        <v>304</v>
      </c>
      <c r="D163" t="s">
        <v>214</v>
      </c>
      <c r="E163" s="4" t="s">
        <v>46</v>
      </c>
      <c r="F163" s="12">
        <v>25068</v>
      </c>
      <c r="G163" s="4" t="s">
        <v>53</v>
      </c>
      <c r="H163" t="s">
        <v>330</v>
      </c>
      <c r="I163" s="4">
        <v>15</v>
      </c>
      <c r="J163" s="4">
        <v>615</v>
      </c>
      <c r="K163" s="4">
        <v>14</v>
      </c>
      <c r="L163" s="7">
        <v>28840</v>
      </c>
      <c r="M163" s="4">
        <v>0</v>
      </c>
      <c r="N163" s="7">
        <v>0</v>
      </c>
      <c r="O163">
        <v>0</v>
      </c>
      <c r="P163" s="14">
        <v>29455</v>
      </c>
      <c r="Q163" t="s">
        <v>48</v>
      </c>
      <c r="R163" s="1">
        <v>0.0053125</v>
      </c>
      <c r="S163" s="1">
        <v>0.0071875</v>
      </c>
      <c r="T163" s="1">
        <v>0.0072800925925925915</v>
      </c>
      <c r="U163" s="1">
        <v>0.007453703703703703</v>
      </c>
      <c r="V163" s="1">
        <v>0.00738425925925926</v>
      </c>
      <c r="W163" s="1">
        <v>0.007372685185185186</v>
      </c>
      <c r="X163" s="1">
        <v>0.007488425925925926</v>
      </c>
      <c r="Y163" s="1">
        <v>0.007604166666666666</v>
      </c>
      <c r="Z163" s="1">
        <v>0.008032407407407407</v>
      </c>
      <c r="AA163" s="1">
        <v>0.009386574074074075</v>
      </c>
      <c r="AB163" s="1">
        <v>0.009212962962962963</v>
      </c>
      <c r="AC163" s="1">
        <v>0.009074074074074073</v>
      </c>
      <c r="AD163" s="1">
        <v>0.009560185185185185</v>
      </c>
      <c r="AE163" s="1">
        <v>0.014247685185185184</v>
      </c>
    </row>
    <row r="164" spans="1:31" ht="15.75">
      <c r="A164">
        <v>162</v>
      </c>
      <c r="B164">
        <v>40</v>
      </c>
      <c r="C164" t="s">
        <v>303</v>
      </c>
      <c r="D164" t="s">
        <v>151</v>
      </c>
      <c r="E164" s="4" t="s">
        <v>46</v>
      </c>
      <c r="F164" s="12">
        <v>25466</v>
      </c>
      <c r="G164" s="4" t="s">
        <v>53</v>
      </c>
      <c r="H164" t="s">
        <v>336</v>
      </c>
      <c r="I164" s="4">
        <v>15</v>
      </c>
      <c r="J164" s="4">
        <v>615</v>
      </c>
      <c r="K164" s="4">
        <v>14</v>
      </c>
      <c r="L164" s="7">
        <v>28840</v>
      </c>
      <c r="M164" s="4">
        <v>0</v>
      </c>
      <c r="N164" s="7">
        <v>0</v>
      </c>
      <c r="O164">
        <v>0</v>
      </c>
      <c r="P164" s="14">
        <v>29455</v>
      </c>
      <c r="Q164" t="s">
        <v>48</v>
      </c>
      <c r="R164" s="1">
        <v>0.003136574074074074</v>
      </c>
      <c r="S164" s="1">
        <v>0.006388888888888888</v>
      </c>
      <c r="T164" s="1">
        <v>0.006898148148148149</v>
      </c>
      <c r="U164" s="1">
        <v>0.0065625</v>
      </c>
      <c r="V164" s="1">
        <v>0.006493055555555555</v>
      </c>
      <c r="W164" s="1">
        <v>0.006585648148148147</v>
      </c>
      <c r="X164" s="1">
        <v>0.006793981481481482</v>
      </c>
      <c r="Y164" s="1">
        <v>0.006828703703703704</v>
      </c>
      <c r="Z164" s="1">
        <v>0.006886574074074074</v>
      </c>
      <c r="AA164" s="1">
        <v>0.007465277777777778</v>
      </c>
      <c r="AB164" s="1">
        <v>0.007777777777777777</v>
      </c>
      <c r="AC164" s="1">
        <v>0.007928240740740741</v>
      </c>
      <c r="AD164" s="1">
        <v>0.0077314814814814815</v>
      </c>
      <c r="AE164" s="1">
        <v>0.007511574074074074</v>
      </c>
    </row>
    <row r="165" spans="1:30" ht="15.75">
      <c r="A165">
        <v>163</v>
      </c>
      <c r="B165">
        <v>126</v>
      </c>
      <c r="C165" t="s">
        <v>305</v>
      </c>
      <c r="D165" t="s">
        <v>77</v>
      </c>
      <c r="E165" s="4" t="s">
        <v>46</v>
      </c>
      <c r="F165" s="12">
        <v>17047</v>
      </c>
      <c r="G165" s="4" t="s">
        <v>113</v>
      </c>
      <c r="H165" t="s">
        <v>326</v>
      </c>
      <c r="I165" s="4">
        <v>14</v>
      </c>
      <c r="J165" s="4">
        <v>615</v>
      </c>
      <c r="K165" s="4">
        <v>13</v>
      </c>
      <c r="L165" s="7">
        <v>26780</v>
      </c>
      <c r="M165" s="4">
        <v>0</v>
      </c>
      <c r="N165" s="7">
        <v>0</v>
      </c>
      <c r="O165">
        <v>0</v>
      </c>
      <c r="P165" s="14">
        <v>27395</v>
      </c>
      <c r="Q165" t="s">
        <v>48</v>
      </c>
      <c r="R165" s="1">
        <v>0.006782407407407408</v>
      </c>
      <c r="S165" s="1">
        <v>0.00829861111111111</v>
      </c>
      <c r="T165" s="1">
        <v>0.00849537037037037</v>
      </c>
      <c r="U165" s="1">
        <v>0.008888888888888889</v>
      </c>
      <c r="V165" s="1">
        <v>0.009525462962962963</v>
      </c>
      <c r="W165" s="1">
        <v>0.01238425925925926</v>
      </c>
      <c r="X165" s="1">
        <v>0.011527777777777777</v>
      </c>
      <c r="Y165" s="1">
        <v>0.011215277777777777</v>
      </c>
      <c r="Z165" s="1">
        <v>0.010127314814814815</v>
      </c>
      <c r="AA165" s="1">
        <v>0.01207175925925926</v>
      </c>
      <c r="AB165" s="1">
        <v>0.013344907407407408</v>
      </c>
      <c r="AC165" s="1">
        <v>0.014398148148148148</v>
      </c>
      <c r="AD165" s="1">
        <v>0.01840277777777778</v>
      </c>
    </row>
    <row r="166" spans="1:29" ht="15.75">
      <c r="A166">
        <v>164</v>
      </c>
      <c r="B166">
        <v>75</v>
      </c>
      <c r="C166" t="s">
        <v>306</v>
      </c>
      <c r="D166" t="s">
        <v>77</v>
      </c>
      <c r="E166" s="4" t="s">
        <v>46</v>
      </c>
      <c r="F166" s="12">
        <v>15781</v>
      </c>
      <c r="G166" s="4" t="s">
        <v>91</v>
      </c>
      <c r="H166" t="s">
        <v>326</v>
      </c>
      <c r="I166" s="4">
        <v>13</v>
      </c>
      <c r="J166" s="4">
        <v>615</v>
      </c>
      <c r="K166" s="4">
        <v>12</v>
      </c>
      <c r="L166" s="7">
        <v>24720</v>
      </c>
      <c r="M166" s="4">
        <v>0</v>
      </c>
      <c r="N166" s="7">
        <v>0</v>
      </c>
      <c r="O166">
        <v>0</v>
      </c>
      <c r="P166" s="14">
        <v>25335</v>
      </c>
      <c r="Q166" t="s">
        <v>48</v>
      </c>
      <c r="R166" s="1">
        <v>0.007372685185185186</v>
      </c>
      <c r="S166" s="1">
        <v>0.009444444444444445</v>
      </c>
      <c r="T166" s="1">
        <v>0.009386574074074075</v>
      </c>
      <c r="U166" s="1">
        <v>0.009780092592592592</v>
      </c>
      <c r="V166" s="1">
        <v>0.010381944444444444</v>
      </c>
      <c r="W166" s="1">
        <v>0.010231481481481482</v>
      </c>
      <c r="X166" s="1">
        <v>0.011585648148148149</v>
      </c>
      <c r="Y166" s="1">
        <v>0.013668981481481482</v>
      </c>
      <c r="Z166" s="1">
        <v>0.013078703703703703</v>
      </c>
      <c r="AA166" s="1">
        <v>0.013726851851851851</v>
      </c>
      <c r="AB166" s="1">
        <v>0.013969907407407408</v>
      </c>
      <c r="AC166" s="1">
        <v>0.017777777777777778</v>
      </c>
    </row>
    <row r="167" spans="1:29" ht="15.75">
      <c r="A167">
        <v>165</v>
      </c>
      <c r="B167">
        <v>177</v>
      </c>
      <c r="C167" t="s">
        <v>307</v>
      </c>
      <c r="D167" t="s">
        <v>287</v>
      </c>
      <c r="E167" s="4" t="s">
        <v>46</v>
      </c>
      <c r="F167" s="12">
        <v>19289</v>
      </c>
      <c r="G167" s="4" t="s">
        <v>94</v>
      </c>
      <c r="H167" t="s">
        <v>326</v>
      </c>
      <c r="I167" s="4">
        <v>13</v>
      </c>
      <c r="J167" s="4">
        <v>615</v>
      </c>
      <c r="K167" s="4">
        <v>12</v>
      </c>
      <c r="L167" s="7">
        <v>24720</v>
      </c>
      <c r="M167" s="4">
        <v>0</v>
      </c>
      <c r="N167" s="7">
        <v>0</v>
      </c>
      <c r="O167">
        <v>0</v>
      </c>
      <c r="P167" s="14">
        <v>25335</v>
      </c>
      <c r="Q167" t="s">
        <v>48</v>
      </c>
      <c r="R167" s="1">
        <v>0.007372685185185186</v>
      </c>
      <c r="S167" s="1">
        <v>0.009444444444444445</v>
      </c>
      <c r="T167" s="1">
        <v>0.009386574074074075</v>
      </c>
      <c r="U167" s="1">
        <v>0.009780092592592592</v>
      </c>
      <c r="V167" s="1">
        <v>0.010381944444444444</v>
      </c>
      <c r="W167" s="1">
        <v>0.010231481481481482</v>
      </c>
      <c r="X167" s="1">
        <v>0.011574074074074075</v>
      </c>
      <c r="Y167" s="1">
        <v>0.013680555555555555</v>
      </c>
      <c r="Z167" s="1">
        <v>0.013078703703703703</v>
      </c>
      <c r="AA167" s="1">
        <v>0.013738425925925926</v>
      </c>
      <c r="AB167" s="1">
        <v>0.013969907407407408</v>
      </c>
      <c r="AC167" s="1">
        <v>0.017800925925925925</v>
      </c>
    </row>
  </sheetData>
  <mergeCells count="3">
    <mergeCell ref="A1:I1"/>
    <mergeCell ref="K1:L1"/>
    <mergeCell ref="M1:N1"/>
  </mergeCells>
  <conditionalFormatting sqref="AM113:AM115 BB5:BB167 AV9 BA9:BA10 AU12 AZ12:BA167 AY12 AU15 AX15:AY15 AT29 AY29:AY167 AW29:AX29 AS31 AX31:AX37 AV31:AW31 AW49:AX167 AV63:AV167 AP64 AU64:AU167 AS64:AT64 AP66 AS66:AT66 AP72 AS72:AT72 AT86:AT167 AS99:AS167 AN101 AR101:AR167 AQ101 AQ112:AQ115 AN112:AP112 AM117 AQ117:AQ167 AO117:AP117 AM120 AP120:AP125 AO120 AM125:AN125 AM129:AP133 AL135:AL138 AO135:AP138 AM137 AL140:AL141 AP140:AP167 AN140:AO141 AL143:AO143 AL145:AN145 AN148:AN167 AL149:AM149 AK152:AM167 AO146:AO167 AK3:AK149 AL3:AL133 AM3:AM111 AN3:AN98 AO3:AO85 AP3:AP62 AQ3:AQ48 AR3:AR37 AS3:AS29 AT3:AT15 AU3:AU10 AV3:AV4 BC3:BK167 BL6">
    <cfRule type="cellIs" priority="1" dxfId="0" operator="lessThan" stopIfTrue="1">
      <formula>0.00555555555555556</formula>
    </cfRule>
  </conditionalFormatting>
  <printOptions/>
  <pageMargins left="0.1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PreInstalled</cp:lastModifiedBy>
  <cp:lastPrinted>2011-06-16T14:58:11Z</cp:lastPrinted>
  <dcterms:created xsi:type="dcterms:W3CDTF">2011-05-07T23:15:42Z</dcterms:created>
  <dcterms:modified xsi:type="dcterms:W3CDTF">2011-06-16T15:07:07Z</dcterms:modified>
  <cp:category/>
  <cp:version/>
  <cp:contentType/>
  <cp:contentStatus/>
</cp:coreProperties>
</file>